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งานบุคคลากร\รวมงานบุคลากรบุโพธิ์\ITA\ปี 2568\O13\"/>
    </mc:Choice>
  </mc:AlternateContent>
  <xr:revisionPtr revIDLastSave="0" documentId="13_ncr:1_{DE3DE107-00A8-4473-8376-504CB43CA89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<sst xmlns="http://schemas.openxmlformats.org/spreadsheetml/2006/main" count="1556" uniqueCount="408">
  <si>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</si>
  <si>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</si>
  <si>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</si>
  <si>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</si>
  <si>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</si>
  <si>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</si>
  <si>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</si>
  <si>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</si>
  <si>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</si>
  <si>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</si>
  <si>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</si>
  <si>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</si>
  <si>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</si>
  <si>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</si>
  <si>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</si>
  <si>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</si>
  <si>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</si>
  <si>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</si>
  <si>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</si>
  <si>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</si>
  <si>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</si>
  <si>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</si>
  <si>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</si>
  <si>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</si>
  <si>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</si>
  <si>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</si>
  <si>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</si>
  <si>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</si>
  <si>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</si>
  <si>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</si>
  <si>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</si>
  <si>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</si>
  <si>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</si>
  <si>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</si>
  <si>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</si>
  <si>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</si>
  <si>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</si>
  <si>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</si>
  <si>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</si>
  <si>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</si>
  <si>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</si>
  <si>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</si>
  <si>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</si>
  <si>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</si>
  <si>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</si>
  <si>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</si>
  <si>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</si>
  <si>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</si>
  <si>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</si>
  <si>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</si>
  <si>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PSK"/>
        <family val="2"/>
      </rPr>
      <t>สถาบันอุดมศึกษา</t>
    </r>
    <r>
      <rPr>
        <sz val="14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PSK"/>
        <family val="2"/>
      </rPr>
      <t xml:space="preserve"> ให้เว้นว่างไว้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</si>
  <si>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</si>
  <si>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</si>
  <si>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</si>
  <si>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TH SarabunPSK"/>
        <family val="2"/>
      </rPr>
      <t>โดยไม่มีการเว้นว่างข้อมูลไว้</t>
    </r>
    <r>
      <rPr>
        <sz val="14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</si>
  <si>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สิ้นสุดระยะสัญญา</t>
  </si>
  <si>
    <t>วิธีเฉพาะเจาะจง</t>
  </si>
  <si>
    <t>นายระเบียบ  มุ่งดี</t>
  </si>
  <si>
    <t>นายธีรวีร์  พัชรโรจน์จินดา</t>
  </si>
  <si>
    <t>นางสาวเมวิภา  ทุมทอง</t>
  </si>
  <si>
    <t>ห้างหุ้นส่วนจำกัด ต.ปรางค์ไม้</t>
  </si>
  <si>
    <t>ห้างหุ้นส่วนจำกัด จิรโรจน์การค้า</t>
  </si>
  <si>
    <t>นายแสน โนนทราย</t>
  </si>
  <si>
    <t>นายทองดี  พรมเมืองขวา</t>
  </si>
  <si>
    <t>ห้างหุ้นส่วนจำกัด ยูโอการช่าง</t>
  </si>
  <si>
    <t>นายทองม้วน  ซุยพวง</t>
  </si>
  <si>
    <t>สองพี่น้องโซล่า</t>
  </si>
  <si>
    <t>นายกฤษณะ  แสนธิ</t>
  </si>
  <si>
    <t>บริษัท ก้ำหมงเครื่องครัว จำกัด</t>
  </si>
  <si>
    <t>ห้างหุ้นส่วนจำกัด บุรีรัมย์เฟอร์นิเจอร์</t>
  </si>
  <si>
    <t>ห้างหุ้นส่วนจำกัด บริวาร การเกษตร</t>
  </si>
  <si>
    <t>ร้าน กิตติ เฟอร์นิเจอร์ โดยนายกิตติ จิตต์พิมา</t>
  </si>
  <si>
    <t>นายสมหมาย สุขทวี</t>
  </si>
  <si>
    <t>ห้างหุ้นส่วนจำกัด ทวินไทเกอร์</t>
  </si>
  <si>
    <t>เอส.ดี.คอมพิวเตอร์.มาร์ท</t>
  </si>
  <si>
    <t>บิ๊กบีโซลูชั่น</t>
  </si>
  <si>
    <t>เค.พี.เซ็นเตอร์เซอร์วิส</t>
  </si>
  <si>
    <t>บริษัท ไทม์สมีเดีย เว็บไซน์ จำกัด</t>
  </si>
  <si>
    <t>บริษัท แมรี่ แอน แดรี่ โปรดักส์ จำกัด</t>
  </si>
  <si>
    <t>บริษัท บุรีรัมย์ยนตรการ จำกัด</t>
  </si>
  <si>
    <t>ร้านนายดีไซน์</t>
  </si>
  <si>
    <t>ห้างหุ้นส่วนจำกัด ปาเมธ เซลล์แอนด์เซอร์วิส</t>
  </si>
  <si>
    <t>ห้างหุ้นส่วนจำกัด ธงชัย โอเอ เซลส์แอนด์เซอร์วิส</t>
  </si>
  <si>
    <t>ห้างหุ้นส่วนจำกัด บุรีรัมย์เจริญการยาง</t>
  </si>
  <si>
    <t>ลำปลายมาศ</t>
  </si>
  <si>
    <t>บุรีรัมย์</t>
  </si>
  <si>
    <t>โครงการก่อสร้างท่อระบายน้ำบ้านนาศรีนวล หมู่ที่ 7 ตำบลบุโพธิ์</t>
  </si>
  <si>
    <t>ข้อบัญญัติ</t>
  </si>
  <si>
    <t>จัดซื้อครุภัณฑ์สำนักงาน(โต๊ะหมู่บูชา)</t>
  </si>
  <si>
    <t>จัดซื้อครุภัณฑ์สำนักงาน (โต๊ะรับแขก)</t>
  </si>
  <si>
    <t>จ้างเหมา ออกแบบ เขียนแบบรับรองแบบ รูป และรายการงานก่อสร้างโครงการ ก่อสร้างอาคารโดมเอนกประสงค์</t>
  </si>
  <si>
    <t>โครงการก่อสร้างและซ่อมแซมถนนคอนกรีตเสริมเหล็กบ้านนาศรีนวล หมู่ที่ 7 สายทางหลวงท้องถิ่น บรถ.128-040(บูรพา ทักษัณ)</t>
  </si>
  <si>
    <t>โครงการพัฒนาแหล่งน้ำโครงการขุดลอกสระหนองแวงงาม</t>
  </si>
  <si>
    <t>จัดซื้อวัสดุสำนักงาน เก้าอี้พลาสติก จำนวน 50 ตัว</t>
  </si>
  <si>
    <t>จัดซื้อครุภัณฑ์เครื่องกดน้ำร้อนน้ำเย็น</t>
  </si>
  <si>
    <t>จัดซื้อครุภัณฑ์สำนักงาน(เก้าอี้ทำงานปรับระดับได้)</t>
  </si>
  <si>
    <t xml:space="preserve">โครงการก่อสร้างถนนคอนกรีตเสริมเหล็กทางหลวงท้องถิ่นสาย บรถ.128-028(ร่มเย็น)บ้านหนองตาบุญ หมู่ที่ 5 </t>
  </si>
  <si>
    <t>โครงการก่อสร้างและซ่อมแซมฝายทดน้ำลำห้วยโสกปากั้ง บริเวณทางข้ามบ้านใหม่ไทยเจริญ หมู่ที่6 ไปบ้านหนองตาบุญหมู่ที่5</t>
  </si>
  <si>
    <t>โครงการก่อสร้างถนนดิน/หินคุลกทางหลวงท้องถิ่นสาย บรถ.128-019(สุขสันต์)บ้านบุผู้หญิงหมู่ที่3</t>
  </si>
  <si>
    <t xml:space="preserve">โครงการก่อสร้างถนนดิน/หินคลุกทางหลวงท้องถิ่นสาย บรถ.128-089(หนองตาปึ้ม)บ้านบุผู้หญิง หมู่ที่3 </t>
  </si>
  <si>
    <t xml:space="preserve">โครงการก่อสร้างและซ่อมแซมถนนดิน/หินคลุก บ้านหนองแวงงาม หมู่ที่ 8 </t>
  </si>
  <si>
    <t>โครงการก่อสร้างและซ่อมแซมถนนดิน/หินคลุกบ้านหนองเจ้าหัวหัว หมู่ที่ 4</t>
  </si>
  <si>
    <t>โครงการก่อสร้างและซ่อมแซมระบบประปาหมู่บ้านรวมอุปกรณ์ส่วนควบในระบบผลิตน้ำประปาหมู่บ้านหนองเจ้าหวั หมู่ที่ 4</t>
  </si>
  <si>
    <t>โครงการก่อสร้างโรงจอดรถ ศพด.อบต.บุโพธิ์1</t>
  </si>
  <si>
    <t xml:space="preserve">โครงการพัฒนาและปรับปรุงอาคาร ศพด.อบต.บุโพธิ์1 </t>
  </si>
  <si>
    <t xml:space="preserve">โครงการก่อสร้างรั่วองค์การบริหารส่วนตำบลบุโพธิ์ </t>
  </si>
  <si>
    <t>โครงการก่อสร้างอาคารเรือเพาะชำ</t>
  </si>
  <si>
    <t xml:space="preserve">โครงการปรับปรุงซ่อมแซม/ต่อเติมอาคารหลังใหม่และเก่า </t>
  </si>
  <si>
    <t>โครงการก่อสร้างและซ่อมแซมชุดโคม"ฟฟ้าสาธารณะภายในหมู่บ้านในเขตบริการ อบต.บุโพธิ์จำนวน 16 จุด</t>
  </si>
  <si>
    <t xml:space="preserve">โครงการก่อสร้างและซ่อมแซมถนนคอนกรีตเสริมเหล็กพร้อมท่อระบายน้ำและรางระบายน้ำ บ้านใหม่ไทยเจริญ หมู่ที่6 </t>
  </si>
  <si>
    <t>โครงการก่อสร้างถนนคอนกรีตเสริมเหล็กทางหลวงท้องถิ่นสายบรถ.128-043(กลางบ้าน)หนองแวงงาม หมู่ที่ 8</t>
  </si>
  <si>
    <t>จัดซื้อครุภัณฑ์สำนักงาน(โต๊ะปฎบัติงานสำหรับนายช่าง)</t>
  </si>
  <si>
    <t>จัดซื่อครุภัณฑ์สำนักงาน (โต๊ะประชุม)</t>
  </si>
  <si>
    <t>โครงการซ่อมแซมถนนทางหลวงท้องถิ่นภายในเขตตำบลบุโพธิ์</t>
  </si>
  <si>
    <t>โครงการก่อส้างถนนคอนกรีตเสริมเหล็กทางหลวงท้องถิ่นสาย บรถ128-025(สระหนองเจ้าหัว)บ้านหนองเจ้าหัว หมู่ที่4</t>
  </si>
  <si>
    <t>โครงการก่อสร้างท่อระบายน้ำและรางระบายน้ำทางหลวงท้องถิ่นสาย บรถ.128-002(บ.ตลาดโพธิ์-หนองเก้าข่า)ช่างบ้านตูมหวานหมู่ที่2</t>
  </si>
  <si>
    <t>โครงการก่อสร้างท่อระบายน้ำและรางระบายน้ำทางหลวงท้องถิ่นสาย บรถ.128-038(ราษฎรอุทิศ)บ้านใหม่ไทยเจริญ หมู่ที่6</t>
  </si>
  <si>
    <t>จัดซื้อครุภัณฑ์สำนักงาน (เก้าอี้สำหรับห้องประชุมสภาองค์การบริหารส่วนตำบล)</t>
  </si>
  <si>
    <t xml:space="preserve">โครงการก่อสร้างแลฃะซ่อมแซมถนนดิน/หินคลุกทางหลวงท้องถิ่นสาย บรถ.128-001(บ.นาศรีนวล-บ.หนองแวงงาม)บ้านหนองแวงงาม หมู่ที่8 </t>
  </si>
  <si>
    <t>จัดซื้อครุภัณฑ์คอมพิวเตอร์หรืออิเล็กนิกส์(เครื่องสำรองไฟฟ้า)</t>
  </si>
  <si>
    <t>จัดซื้อครุภัณฑ์คอมพิวเตอร์หรืออิเล็กนิกส์(เครื่องคอมพิวเตอร์)</t>
  </si>
  <si>
    <t>โครงการซ่อมแซมฝายทางข้ามลำห้วยกะเตาบ้านหนองแวงงาม หมู่ที่8</t>
  </si>
  <si>
    <t>โครงการซ่อมแซมถนนคอนกรีตเสริมเหล็กสายทางเชื่อมบ้านหนองเจ้าหัว หมู่ที่4</t>
  </si>
  <si>
    <t>เช่าบริการพื้นที่เก็บข้อมูลระบบสารบรรณอิเล็กทรอนิกส์ประจำปีงบประมาณ 2567</t>
  </si>
  <si>
    <t xml:space="preserve">เช่าเครื่องถ่ายเอกสารประจำปีงบประมาณ 2567 </t>
  </si>
  <si>
    <t>เช่าพื้นที่บริการอินเตอร์เน็ตประจำปีงบประมาณ 2567</t>
  </si>
  <si>
    <t>จัดซื้ออาหารเสริม(นม)ภาคเรียนที่ 2/2566 ประจำเดือนพฤศจิกายน 2566</t>
  </si>
  <si>
    <t>โครงการก่อสร้างและซ่อมแซมถนนคอนกรีตเสริมเหล็กพร้อมท่อระบายน้ำบ้านบุผู้หญิง หมู่ที่ 3</t>
  </si>
  <si>
    <t>จ้างเหมาซ่อมรถจักรยานต์คันหมายเลขทะเบียน 1กย291บุรีรัมย์ จำนวน 7 รายการ</t>
  </si>
  <si>
    <t>จ้างเหมาจัดทำป้ายประชาสัมพันธ์ป้ายไวนิลขนาด 1.20X2.40 เมตร จำนวน 1 ป้าย</t>
  </si>
  <si>
    <t>จัดซื้อวัสดุคอมพิวเตอร์ จำนวน 5 รายการ (กองช่าง)</t>
  </si>
  <si>
    <t>จัดซื้อวัสดุสำนักงาน จำนวน 10 รายการ (กองช่าง)</t>
  </si>
  <si>
    <t>จัดซื้อวัสดุคอมพิวเตอร์ จำนวน 2 รายการ (สำนักปลัด)</t>
  </si>
  <si>
    <t>จัดซื้อวัสดุคอมพิวเตอร์จำนวน 3 รายการ (กองสวัสดิการ)</t>
  </si>
  <si>
    <t>จ้างเหมาจัดทำป้ายประชาสัมพันธ์ป้ายไวนิลขนาด 80.00X120.00 เซนติเมตร จำนวน 10 ป้าย</t>
  </si>
  <si>
    <t>จัดซื้อวัสดุยานพาหนะและขนส่ง จำนวน 1 รายการ</t>
  </si>
  <si>
    <t>จ้างเหมาตรวจเช็คซ่อมรถยนต์คันหมายเลขทะเบียน กค5611บุรีรัมย์ จำนวน 4 รายการ</t>
  </si>
  <si>
    <t>จ้างเหมาจัดทำป้ายประชาสัมพันธ์ จำนวน 5 รายการ(สำนักปลัด)</t>
  </si>
  <si>
    <t>จ้างเหมาจัดทำป้ายประชาสัมพันธ์จำนวน2รายการ (สำนักปลัด)</t>
  </si>
  <si>
    <t>จ้างเหมาจัดทำป้ายประชาสัมพันธ์ จำนวน 3 ป้าย</t>
  </si>
  <si>
    <t>จัดซื้อวัสดุสำนักงาน จำนวน 9 รายการ (สำนักปลัด)</t>
  </si>
  <si>
    <t>ซื้อวัสดุสำนักงานจำนวน 2 รายการ (กองคลัง)</t>
  </si>
  <si>
    <t>จัดซื้อวัสดุคอมพิวเตอร์ จำนวน 3 รายการ</t>
  </si>
  <si>
    <t>จ้างเหมาซ่อมเครื่องปรับอากาศ จำนวน 1 เครื่อง (สำนักปลัด)</t>
  </si>
  <si>
    <t>ห้างหุ้นส่วนจำกัด ที เค แอร์</t>
  </si>
  <si>
    <t>จ้างเหมาซ่อมเครื่องปรับอากาศ รหัสครุภัณฑ์ 420-61-0018</t>
  </si>
  <si>
    <t>จ้างเหมาซ่อมเครื่องปรับอากาศ จำนวน 1 เครื่อง (กองคลัง)</t>
  </si>
  <si>
    <t>ซื้อวัสดุงานบ้านงานครัว จำนวน 1 รายการ (สำนักปลัด)</t>
  </si>
  <si>
    <t>จ้างเหมาซ่อมครุภัณฑ์คอมพิวเตอร์ จำนวน 1 เครื่อง</t>
  </si>
  <si>
    <t>จ้างเหมาซ่อมครุภัณฑ์คอมพิวเตอร์ จำนวน 2 เครื่อง</t>
  </si>
  <si>
    <t>จัดซื้อวัสดุคอมพิวเตอร์ จำนวน 1 รายการ (กองคลัง)</t>
  </si>
  <si>
    <t>จ้างเหมาซ่อมครุภัณฑ์คอมพิวเตอร์ จำนวน 6 เครื่อง (สำนักปลัด)</t>
  </si>
  <si>
    <t xml:space="preserve">จัดซื้อเสื้อกี่ฬาตามโครงการจัดการแข่งขันกีฬา เด็ก เยาวชน และประชาชน ต่อต้านยาเสพติด ประจำปี 2567 </t>
  </si>
  <si>
    <t>ร้านแซมป์สปอร์ต</t>
  </si>
  <si>
    <t xml:space="preserve">จัดซื้อวัสดุการเกษตร จำนวน 6 รายการ </t>
  </si>
  <si>
    <t>ร้านเพ็ญศรีพันธุ์ไม้ โดยนางเพ็ญศรี คาโส</t>
  </si>
  <si>
    <t>จัดซื้อวัสดุคอมพิวเตอร์ (หมึกพิมพ์) จำนวน 1 รายการ</t>
  </si>
  <si>
    <t xml:space="preserve">จัดซื้อวัสดุคอมพิวเตอร์ จำนวน 1 รายการ </t>
  </si>
  <si>
    <t>จ้างเหมาจัดทำป้ายประชาสัมพันธ์ ป้ายไวนิลขนาด 4.00X8.00 เมตร</t>
  </si>
  <si>
    <t>จ้างเหมาจัดทำป้ายประชาสัมพันธ์การรับชำระภาษีประจำ 2567 ป้ายไวนิล จำนวน 3 ป้าย</t>
  </si>
  <si>
    <t>จัดซื้อวัสดุงานบ้านงานครัว จำนวน 25 รายการ</t>
  </si>
  <si>
    <t>จัดซื้อวัสดุสำนักงาน จำนวน 2 รายการ (กองการศึกษา)</t>
  </si>
  <si>
    <t xml:space="preserve">จัดซื้อวัสดุการเกษตร จำนวน 2 รายการ </t>
  </si>
  <si>
    <t>นางหนูกรีย์ สิงห์สา</t>
  </si>
  <si>
    <t>จ้างเหมาซ่อมครุภัณฑ์คอมพิวเตอร์(เครื่องสำรองไฟ) จำนวน 1 เตรื่อง (กองการศึกษา)</t>
  </si>
  <si>
    <t>จัดซื้อวัสดุคอมพิวเตอร์จำนวน 4 รายการ</t>
  </si>
  <si>
    <t>จัดซื้อวัสดุคอมพิวเตอร์ จำนวน 1 รายการ (กองการศึกษา)</t>
  </si>
  <si>
    <t>จัดซื้อวัสดุไฟฟ้าและวิทยุ จำนวน  35 รายการ (กองช่าง)</t>
  </si>
  <si>
    <t>บริษัท สยามการไฟฟ้าลำปลายมาศ</t>
  </si>
  <si>
    <t>จ้างเหมาตรวจเซ็คซ่อมรถยนต์คันหมายเลขทะเบียนกท3660 บุรีรัมย์ จำนวน 10 รายการ</t>
  </si>
  <si>
    <t>ห้างหุ้นส่วนจำกัดบุรีรัมย์แสงเจริญการยาง</t>
  </si>
  <si>
    <t>จ้างเหมาตรวจเซ็คซ่อมแซมเครื่องคอมพิวเตอร์หรัสครุภัณฑ์ 416-64-0038</t>
  </si>
  <si>
    <t xml:space="preserve">จัดซื้อสนับสนุนค่าใช่จ่ายการบริหารจัดการศึกษา ค่าวัสดุรายหัว(การจัดการเรียนการสอน)ประจำปี 2567 </t>
  </si>
  <si>
    <t>บริษัท สินปัญญา อีควิปเม้นท์ จำกัด</t>
  </si>
  <si>
    <t>จ้างเหมายานพาหนะตามโครงการพัฒนาบุคคลากรและศึกษาดูงานเพื่อพัฒนาองค์ความรู้เกี่ยวกับการปฏบัติงานของ อบต. ประจำปีงบประมาณ 2567</t>
  </si>
  <si>
    <t>ศักดิ์ชัย วิลัยรัตน์</t>
  </si>
  <si>
    <t>จัดซื้อวสัดุสำนักงานจำนวน 3 รายการ (กองคลัง)</t>
  </si>
  <si>
    <t xml:space="preserve">จัดซื้อวัสดุคอมพิวเตอร์ จำนวน 2 รายการ </t>
  </si>
  <si>
    <t>จัดซื้อวัสดุคอมพิวเตอร์ จำนวน 1 รายการ</t>
  </si>
  <si>
    <t xml:space="preserve">จ้างเหมายานพาหนะโครงการสนับสุนุกิจกรรมเด็กเยาวชนประจำปีงบประมาณ 2567 </t>
  </si>
  <si>
    <t>นางทองม้วน  พรมสุข</t>
  </si>
  <si>
    <t>จ้างเหมาจัดทำป้ายประชาสัมพันธ์การประชุมประชาคมการจัดทำแผนพัฒนาท้องถิ่น จำนวน 1 ป้าย</t>
  </si>
  <si>
    <t>จ้างเหมาจัดทำป้ายประชาสัมพันธ์จำนวน 1 รายการ (วันท้องถิ่นไทย)</t>
  </si>
  <si>
    <t>จ้างเหมาบริการตรวจซ่อมรถยนต์คันหมายเลขทะเบียน กท3660บุรีรัมย์ จำนวน 1 รายการ</t>
  </si>
  <si>
    <t>สหชัยคาร์ออดิโอ โดยนางสาวจัทรา เปไธสง</t>
  </si>
  <si>
    <t>จ้างเหมาจัดทำป้ายจัดตั้งศูนย์ป้องกันและลดอุบัติเหตุทางถนนช่างเทศกาลสงกรานต์ พ.ศ.2567</t>
  </si>
  <si>
    <t>จัดซื้อวัคซีนป้องกันโรคพิษสุนัขบ้าพร้อมอุปกรณ์ ประจำปีงบประมาณ 2567</t>
  </si>
  <si>
    <t>จัดซื้อวัสดุวิทยาศาสตร์หรือการแพย์ จำนวน 2 รายการ</t>
  </si>
  <si>
    <t>ร้านรุ่งเจริญ การค้า</t>
  </si>
  <si>
    <t>จ้างเหมาถอดย้ายพร้อมติดตั้งเครื่องปรับอากาศขนาด 32,000 BTU จำนวน 1 เครื่อง</t>
  </si>
  <si>
    <t>ร้านสมภพแอร์ โดยนายสมภพ ภูมิกอง</t>
  </si>
  <si>
    <t>จัดซื้อวัสดุก่อสร้าง จำนวน 25 รายการ</t>
  </si>
  <si>
    <t>สนวนก่อสร้าง</t>
  </si>
  <si>
    <t>จัดซื้อวัสดุก่อสร้าง จำนวน 18 รายการ</t>
  </si>
  <si>
    <t>ห้างหุ้นส่วนจำกัด สนวนก่อสร้าง</t>
  </si>
  <si>
    <t>จ้างเหมายานพาหนะตามโครงการส่งเสริมการทำการเกษตรตามหลักปรัชญาของเศรษฐกิจพอเพียงประจำปีงบประมาณ พ.ศ.2567</t>
  </si>
  <si>
    <t>ห้างหุ้นส่วนจำกัด โชคเด่นชัย ทัวร์</t>
  </si>
  <si>
    <t>จัดซื้อวัสดุคอมพิวเตอร์ จำนวน 4 รายการ (สำนักปลัด)</t>
  </si>
  <si>
    <t>จัดซื้อวัสดุสำนักงาน จำนวน 3 รายการ (กองการศึกษา)</t>
  </si>
  <si>
    <t>ห้างหุ้นส่วนจำกัด ปํญญาดี</t>
  </si>
  <si>
    <t>จ้างเหมาซ่อมเครื่องปรับอากาศ ขนาด 32000 BTU จำนวน 1 เครื่อง</t>
  </si>
  <si>
    <t>จัดซื้อวัสดุงานบ้านงานครัว จำนวน 5 รายการ (ศูนย์พัฒนาเด็กเล็ก อบต. บุโพธิ์)</t>
  </si>
  <si>
    <t>ห้างหุ้นส่วนจำกัด ปัญญาดี</t>
  </si>
  <si>
    <t>จ้างเหมาซ่อมเครื่องคอมพิวเตอร์จำนวน 1 เครื่อง (กองช่าง)</t>
  </si>
  <si>
    <t>จัดซื้อวัสดุสำนักงาน 5 รายการ</t>
  </si>
  <si>
    <t>จัดซื้อวัสดุสำนักงาน 8 รายการ</t>
  </si>
  <si>
    <t>จัดซื้อวัสดุคอมพิวเตอร์จำนวน 1 รายการ</t>
  </si>
  <si>
    <t>จ้างเหมาจัดทำตรางยาง จำนวน 2 รายาร (กองคลัง)</t>
  </si>
  <si>
    <t>จ้างเหมาซ่อมเครื่องคอมพิวเตอร์ (กองคลัง)  จำนวน 2 เครื่อง</t>
  </si>
  <si>
    <t>จ้างเหมาซ่อมเครื่องคอมพิวเตอร์ จำนวน  1 เตรื่อง</t>
  </si>
  <si>
    <t>จัดซื้อวัสดุสำนักงาน จำนวน 1 รายการ (กองสวัสดิการ)</t>
  </si>
  <si>
    <t>จัดซื้อวัสดุสำนักงาน 24 รายการ (สำนักปลัด)</t>
  </si>
  <si>
    <t>จัดซื้ออาหารเสริม(นม) โรงเรียนภาคเรียนที่ 1/2567 และช่วงปิดเทอม</t>
  </si>
  <si>
    <t>บริษัท แม่รี่ แอน แดรี่ โปรดักส์ จำกัด</t>
  </si>
  <si>
    <t>จัดซื้อวัสดุโครงการฝึกอบรมอาสาสมัครป้องกันฝ่ายพลเรือน (หลักสูตรจัดตั้ง) ประจำปีงบประมาณ พ.ศ. 2567 (เสื้ออยืดแขนยาว คอพับ)</t>
  </si>
  <si>
    <t>ร้าน เอ็กตร้า วิล ซัพพลาย โดยนาย ฎฐกร อรุณดี</t>
  </si>
  <si>
    <t>จัดซื้อวัสดุเครื่องแต่งกายอาสาสมัครป้องกันภัยฝ่ายพลเรือน ( อปพร) จำนวน 50 ชุด</t>
  </si>
  <si>
    <t>จัดซื้อวัสดุตามโครงการฝึกอบรมอาสาสมัครป้องกันภัยฝ่ายพลเรือน (หลักสูตรจัดตั้ง)ประจำปีงบประมาณ พ.ศ.2567</t>
  </si>
  <si>
    <t>ร้านจรรยาภรณ์ โดยนายสมพงษ์  ซึ้งสัมปทาน</t>
  </si>
  <si>
    <t>เฮง เฮง ฮก</t>
  </si>
  <si>
    <t>วัสดุตามโครงการฝึกอบรมอาสาสมัครป้องกันภัยฝ่ายพลเรือน(สูตรจัดตั้ง) ประจำปีงบประมาณ 2567 จำนวน 4 รายการ</t>
  </si>
  <si>
    <t>จ้างเหมาตรวจซ่อมรถยนต์กู้ชีพ คันหมายเลขทะเบียน กจ3381บุรีรัมย์ จำนวน 7 รายการ</t>
  </si>
  <si>
    <t>ห้างหุ้นส่วนจำกัด บุรีรัมย์แสงเจริญการยาง</t>
  </si>
  <si>
    <t>จ้างเหมาจัดทำป้าย 1 อปท 1 สวนสมุนไพร</t>
  </si>
  <si>
    <t>จัดซื้ออุปกรณ์การเกษตร จำนวน 19 รายการ</t>
  </si>
  <si>
    <t>ร้านชัยชนะพันธุ์ไม้ โดยนายชาญณรงค์  พลวงษ์ศรี</t>
  </si>
  <si>
    <t>จัดซื้อวัสดุงานบ้านงานครัว จำนวน 1 รายการ (กองการศึกษา)</t>
  </si>
  <si>
    <t>จ้างเหมาตรวจเช็คซ่อมครุภัณฑ์คอมพิวเตอร์ จำนวน 2 เครื่อง</t>
  </si>
  <si>
    <t>ห้างหุ้นส่วนจำกัด ที.เค.แอร์</t>
  </si>
  <si>
    <t>งเหมาตรวจเช๋ตซ่อมล้างทำความสะอาดพร้อมเติมน้ำยาแอร์เครื่องปรับอากาศ จำนวน 3 เครื่อง (กองช่าง)</t>
  </si>
  <si>
    <t>จ้างเหมาตรวจเช็คซ่อมล้างทำความสอาด พร้อมเติมน้ำยาแอร์เครื่องปรับอากาศ จำนวน 3 เครื่อง (กองการศึกษา)</t>
  </si>
  <si>
    <t>จ้างเหมาตรวจเช็คซ่อมล้างทำความสะอาดพร้อมเติมน้ำยาแอร์เครื่องปรับอากาศ จำนวน 3 เครื่อง (กองคลัง)</t>
  </si>
  <si>
    <t>จ้างเหมาตรวจเช็คซ่อมล้างทำความสะอาดเติมน้ำยาแอร์เครื่องปรับอากาศ จำนวน 9 เครื่อง (สำนักปลัด)</t>
  </si>
  <si>
    <t>จ้างเหมาจัดซ่อมครุภัณฑ์ไฟฟ้าและวิทยุ จำนวน 4 รายการ</t>
  </si>
  <si>
    <t>ร้านกิตติอีเล็คทรอนิค โดย กิตติ บุราณสุข</t>
  </si>
  <si>
    <t xml:space="preserve">ซื้อวัสดุคอมพิวเตอร์ จำนวน 1 รายการ (กองการศึกษา) </t>
  </si>
  <si>
    <t>จ้างเหมาจัดทำตรายาง จำนวน 7 รายการ (กองคลัง)</t>
  </si>
  <si>
    <t>จ้างเหมาซ่อมครุภัณฑ์คอมพิวเตอร์จำนวน 2 เครื่อง (กองสวัสดิการสังคม)</t>
  </si>
  <si>
    <t>จัดซื้อวัสดุคอมพิวเตอร์จำนวน 1 รายการ (กองสัวสดิการ)</t>
  </si>
  <si>
    <t>จัดซื้อวัสดคอมพิวเตอร์ จำนวน 1 รายการ (กองช่าง)</t>
  </si>
  <si>
    <t>จัดซื้อวัสดุสำนักงานจำนวน 5 รายการ (กองคลัง)</t>
  </si>
  <si>
    <t>จัดซื้อวัสดุคอมพิวเตอร์ จำนวน 5 รายการ (กองคลัง)</t>
  </si>
  <si>
    <t xml:space="preserve">จัดซื้อวัสดุสำนักงาน จำนวน 14 รายการ </t>
  </si>
  <si>
    <t xml:space="preserve">จัดซื้อวัสดุคอมพิวเตอร์ จำนวน 4 รายการ </t>
  </si>
  <si>
    <t xml:space="preserve">จัดซื้อวัสดุสำนักงาน จำนวน 18 รายการ (สำนักปลัด) </t>
  </si>
  <si>
    <t>จ้างเหมาซ่อมครุภัณฑ์คอมพิวเตอร์จำนวน 4 เครื่อง (กองช่าง)</t>
  </si>
  <si>
    <t>จัดซื้อ วัสดุคอมพิวเตอร์จำนวน 2 รายการ (สำนักปลัด)</t>
  </si>
  <si>
    <t>จัดซื้อวัสดุงานบ้านงานครัว จำนวน 5 รายการ (สำนักปลัด)</t>
  </si>
  <si>
    <t>จัดซื้อวัสดุก่อสร้าง จำนวน 7 รายการ</t>
  </si>
  <si>
    <t xml:space="preserve">จัดซื้อวัสดุไฟฟ้าและวิทยุ จำนวน 10 รายการ </t>
  </si>
  <si>
    <t>จัดซื้อวัสดุสำนักงานจำนวน 4 รายการ (กองช่าง)</t>
  </si>
  <si>
    <t>จัดซื้อคอมพิวเตอร์ จำนวน 6 รายการ</t>
  </si>
  <si>
    <t>จัดซื้วัสดุสำนักงานคอมพิวเตอร์ จำนวน 1 รายการ (กองคลัง)</t>
  </si>
  <si>
    <t>จัดซื้อวัดุงานบ้านงานครัว จำนวน 1 รายการ</t>
  </si>
  <si>
    <t xml:space="preserve">จ้างเหมาซ่อมแซมบำรุงรถน้ำอเนกประสงค์หมายเลขทะเบียน บท 7327 จำนวน 19 รายการ </t>
  </si>
  <si>
    <t>อู่มานะพงษ์ ดงเค็ง โดยนายสมพงษ์ สุขเลา</t>
  </si>
  <si>
    <t>จ้างเหมาตรวจเช็คซ่อมแซมเปลี่ยนถ่ายน้ำมันเครื่อง คันหมายเลขทะเบียน กท 3660 บุรีรัมย์ จำนวน 3 รายการ</t>
  </si>
  <si>
    <t>จ้างเหมาตรวจเช็คซ่อมครุภัณฑ์คอมพิวเตอร์ จำนวน 3 เครื่อง</t>
  </si>
  <si>
    <t>66109280076</t>
  </si>
  <si>
    <t>66109013716</t>
  </si>
  <si>
    <t>66109012752</t>
  </si>
  <si>
    <t>66109015244</t>
  </si>
  <si>
    <t>66119479505</t>
  </si>
  <si>
    <t>66109295336</t>
  </si>
  <si>
    <t>66119227145</t>
  </si>
  <si>
    <t>66109367351</t>
  </si>
  <si>
    <t>66119245814</t>
  </si>
  <si>
    <t>66119244760</t>
  </si>
  <si>
    <t>66119241087</t>
  </si>
  <si>
    <t>66119249547</t>
  </si>
  <si>
    <t>66119251378</t>
  </si>
  <si>
    <t>66119246765</t>
  </si>
  <si>
    <t>66119230492</t>
  </si>
  <si>
    <t>66119238410</t>
  </si>
  <si>
    <t>66109361466</t>
  </si>
  <si>
    <t>67019509276</t>
  </si>
  <si>
    <t>67019367262</t>
  </si>
  <si>
    <t>67019364439</t>
  </si>
  <si>
    <t>67019363639</t>
  </si>
  <si>
    <t>67019344783</t>
  </si>
  <si>
    <t>67019356643</t>
  </si>
  <si>
    <t>67019360195</t>
  </si>
  <si>
    <t>67019361392</t>
  </si>
  <si>
    <t>67019352829</t>
  </si>
  <si>
    <t>67019403000</t>
  </si>
  <si>
    <t>67019414564</t>
  </si>
  <si>
    <t>67029231366</t>
  </si>
  <si>
    <t>67029263159</t>
  </si>
  <si>
    <t>67029253322</t>
  </si>
  <si>
    <t>67029259181</t>
  </si>
  <si>
    <t>67029259766</t>
  </si>
  <si>
    <t>67029274527</t>
  </si>
  <si>
    <t>67029201536</t>
  </si>
  <si>
    <t>67029250890</t>
  </si>
  <si>
    <t>67029258341</t>
  </si>
  <si>
    <t>67019465354</t>
  </si>
  <si>
    <t>67029000920</t>
  </si>
  <si>
    <t>67019458746</t>
  </si>
  <si>
    <t>67029373272</t>
  </si>
  <si>
    <t>67029552648</t>
  </si>
  <si>
    <t>67039186517</t>
  </si>
  <si>
    <t>67039192207</t>
  </si>
  <si>
    <t>67039193189</t>
  </si>
  <si>
    <t>67039258983</t>
  </si>
  <si>
    <t>67039299077</t>
  </si>
  <si>
    <t>67039333461</t>
  </si>
  <si>
    <t>67039156774</t>
  </si>
  <si>
    <t>67049118742</t>
  </si>
  <si>
    <t>67049137378</t>
  </si>
  <si>
    <t>67059050884</t>
  </si>
  <si>
    <t>67059165883</t>
  </si>
  <si>
    <t>67059331612</t>
  </si>
  <si>
    <t>67049127055</t>
  </si>
  <si>
    <t>67059433097</t>
  </si>
  <si>
    <t>67059445170</t>
  </si>
  <si>
    <t>67059019080</t>
  </si>
  <si>
    <t>67059146559</t>
  </si>
  <si>
    <t>67059020582</t>
  </si>
  <si>
    <t>67059459050</t>
  </si>
  <si>
    <t>67069210929</t>
  </si>
  <si>
    <t>67069181555</t>
  </si>
  <si>
    <t>67069140468</t>
  </si>
  <si>
    <t>67069176508</t>
  </si>
  <si>
    <t>67069142984</t>
  </si>
  <si>
    <t>67069184241</t>
  </si>
  <si>
    <t>67069142819</t>
  </si>
  <si>
    <t>67069142675</t>
  </si>
  <si>
    <t>67069142227</t>
  </si>
  <si>
    <t>67069142559</t>
  </si>
  <si>
    <t>67069141882</t>
  </si>
  <si>
    <t>67069141572</t>
  </si>
  <si>
    <t>67069140107</t>
  </si>
  <si>
    <t>67069141405</t>
  </si>
  <si>
    <t>67069141201</t>
  </si>
  <si>
    <t>67069069416</t>
  </si>
  <si>
    <t>67069068476</t>
  </si>
  <si>
    <t>67059591175</t>
  </si>
  <si>
    <t>670709126817</t>
  </si>
  <si>
    <t>67079120394</t>
  </si>
  <si>
    <t>67059021445</t>
  </si>
  <si>
    <t>67079066048</t>
  </si>
  <si>
    <t>67079104464</t>
  </si>
  <si>
    <t>67079191909</t>
  </si>
  <si>
    <t>67079178445</t>
  </si>
  <si>
    <t>67079200423</t>
  </si>
  <si>
    <t>67079240005</t>
  </si>
  <si>
    <t>67079264323</t>
  </si>
  <si>
    <t>67079276331</t>
  </si>
  <si>
    <t>67079299308</t>
  </si>
  <si>
    <t>67079260758</t>
  </si>
  <si>
    <t>67079391516</t>
  </si>
  <si>
    <t>67079368826</t>
  </si>
  <si>
    <t>67089602976</t>
  </si>
  <si>
    <t>67089629234</t>
  </si>
  <si>
    <t>67089456877</t>
  </si>
  <si>
    <t>67089557340</t>
  </si>
  <si>
    <t>67089471535</t>
  </si>
  <si>
    <t>67089469213</t>
  </si>
  <si>
    <t>67089468212</t>
  </si>
  <si>
    <t>67089466106</t>
  </si>
  <si>
    <t>67089465057</t>
  </si>
  <si>
    <t>67089550668</t>
  </si>
  <si>
    <t>67089543707</t>
  </si>
  <si>
    <t>67089552575</t>
  </si>
  <si>
    <t>67089551946</t>
  </si>
  <si>
    <t>67089547206</t>
  </si>
  <si>
    <t>67089549478</t>
  </si>
  <si>
    <t>67089548790</t>
  </si>
  <si>
    <t>97089550174</t>
  </si>
  <si>
    <t>67089551283</t>
  </si>
  <si>
    <t>67089567736</t>
  </si>
  <si>
    <t>67089568079</t>
  </si>
  <si>
    <t>67089568293</t>
  </si>
  <si>
    <t>67089568567</t>
  </si>
  <si>
    <t>67089568805</t>
  </si>
  <si>
    <t>67089569101</t>
  </si>
  <si>
    <t>67089569553</t>
  </si>
  <si>
    <t>67089645897</t>
  </si>
  <si>
    <t>67089567380</t>
  </si>
  <si>
    <t>67099101613</t>
  </si>
  <si>
    <t>67089483450</t>
  </si>
  <si>
    <t>67089489482</t>
  </si>
  <si>
    <t>67099291969</t>
  </si>
  <si>
    <t>67099323821</t>
  </si>
  <si>
    <t>67099236678</t>
  </si>
  <si>
    <t>67099236303</t>
  </si>
  <si>
    <t>67099204690</t>
  </si>
  <si>
    <t>67089665316</t>
  </si>
  <si>
    <t>67089666993</t>
  </si>
  <si>
    <t>67099019301</t>
  </si>
  <si>
    <t>66129327287</t>
  </si>
  <si>
    <t>66129199719</t>
  </si>
  <si>
    <t>66129190662</t>
  </si>
  <si>
    <t>66129202865</t>
  </si>
  <si>
    <t>66129200583</t>
  </si>
  <si>
    <t>66129213458</t>
  </si>
  <si>
    <t>66129201864</t>
  </si>
  <si>
    <t>66129201679</t>
  </si>
  <si>
    <t>66129201406</t>
  </si>
  <si>
    <t>66129202305</t>
  </si>
  <si>
    <t>66129202504</t>
  </si>
  <si>
    <t>66129201202</t>
  </si>
  <si>
    <t>66129200932</t>
  </si>
  <si>
    <t>66129199551</t>
  </si>
  <si>
    <t>องค์การบริหารส่วนตำบลบุโพธิ์</t>
  </si>
  <si>
    <t>รายการที่ 1-37 เป็นรายการ หมวดงบลงทุน ประจำปีงบประมาณ พ.ศ.2567</t>
  </si>
  <si>
    <t>รายการที่ 38-148 เป็นรายการที่จัดซื้อจัดจ้างพัสดุ เดือน ตุลาคม 2566 - เดือนกันยายน 2567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</si>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</sst>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7</xdr:row>
      <xdr:rowOff>19048</xdr:rowOff>
    </xdr:from>
    <xdr:ext cx="8991599" cy="8953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1685923"/>
          <a:ext cx="8991599" cy="8953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238124</xdr:rowOff>
    </xdr:from>
    <xdr:ext cx="9001125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476249"/>
          <a:ext cx="9001125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9" totalsRowShown="0" headerRowDxfId="17" dataDxfId="16">
  <autoFilter ref="A1:P149" xr:uid="{00000000-0009-0000-0100-000001000000}"/>
  <sortState xmlns:xlrd2="http://schemas.microsoft.com/office/spreadsheetml/2017/richdata2" ref="A2:P38">
    <sortCondition descending="1" ref="M8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2"/>
    <tableColumn id="6" xr3:uid="{00000000-0010-0000-0000-000006000000}" name="ประเภทหน่วยงาน" dataDxfId="0"/>
    <tableColumn id="7" xr3:uid="{00000000-0010-0000-0000-000007000000}" name="ชื่อรายการของงานที่ซื้อหรือจ้าง" dataDxfId="1"/>
    <tableColumn id="8" xr3:uid="{00000000-0010-0000-0000-000008000000}" name="วงเงินงบประมาณที่ได้รับจัดสรร (บาท)" dataDxfId="10"/>
    <tableColumn id="9" xr3:uid="{00000000-0010-0000-0000-000009000000}" name="แหล่งที่มาของงบประมาณ " dataDxfId="9"/>
    <tableColumn id="10" xr3:uid="{00000000-0010-0000-0000-00000A000000}" name="สถานะการจัดซื้อจัดจ้าง" dataDxfId="8"/>
    <tableColumn id="16" xr3:uid="{00000000-0010-0000-0000-000010000000}" name="วิธีการจัดซื้อจัดจ้าง" dataDxfId="7"/>
    <tableColumn id="11" xr3:uid="{00000000-0010-0000-0000-00000B000000}" name="ราคากลาง (บาท)" dataDxfId="6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4"/>
    <tableColumn id="14" xr3:uid="{00000000-0010-0000-0000-00000E000000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opLeftCell="A4" workbookViewId="0">
      <selection activeCell="C19" sqref="C19"/>
    </sheetView>
  </sheetViews>
  <sheetFormatPr defaultColWidth="29.625" defaultRowHeight="18.75" x14ac:dyDescent="0.3"/>
  <cols>
    <col min="1" max="2" width="29.625" style="9"/>
    <col min="3" max="3" width="29.625" style="10"/>
    <col min="4" max="16384" width="29.625" style="9"/>
  </cols>
  <sheetData>
    <row r="1" spans="1:4" x14ac:dyDescent="0.3">
      <c r="A1" s="8" t="s">
        <v>40</v>
      </c>
    </row>
    <row r="2" spans="1:4" x14ac:dyDescent="0.3">
      <c r="B2" s="10"/>
    </row>
    <row r="12" spans="1:4" x14ac:dyDescent="0.3">
      <c r="A12" s="11" t="s">
        <v>14</v>
      </c>
      <c r="B12" s="11" t="s">
        <v>41</v>
      </c>
      <c r="C12" s="12" t="s">
        <v>30</v>
      </c>
      <c r="D12" s="11" t="s">
        <v>42</v>
      </c>
    </row>
    <row r="13" spans="1:4" x14ac:dyDescent="0.3">
      <c r="A13" s="13" t="s">
        <v>16</v>
      </c>
      <c r="B13" s="14" t="s">
        <v>36</v>
      </c>
      <c r="C13" s="15" t="s">
        <v>38</v>
      </c>
      <c r="D13" s="26" t="s">
        <v>43</v>
      </c>
    </row>
    <row r="14" spans="1:4" ht="56.25" x14ac:dyDescent="0.3">
      <c r="A14" s="13" t="s">
        <v>17</v>
      </c>
      <c r="B14" s="16" t="s">
        <v>0</v>
      </c>
      <c r="C14" s="17" t="s">
        <v>47</v>
      </c>
      <c r="D14" s="26"/>
    </row>
    <row r="15" spans="1:4" ht="37.5" x14ac:dyDescent="0.3">
      <c r="A15" s="13" t="s">
        <v>18</v>
      </c>
      <c r="B15" s="18" t="s">
        <v>1</v>
      </c>
      <c r="C15" s="19" t="s">
        <v>31</v>
      </c>
      <c r="D15" s="26"/>
    </row>
    <row r="16" spans="1:4" ht="206.25" x14ac:dyDescent="0.3">
      <c r="A16" s="13" t="s">
        <v>19</v>
      </c>
      <c r="B16" s="18" t="s">
        <v>2</v>
      </c>
      <c r="C16" s="20" t="s">
        <v>48</v>
      </c>
      <c r="D16" s="26"/>
    </row>
    <row r="17" spans="1:4" ht="206.25" x14ac:dyDescent="0.3">
      <c r="A17" s="13" t="s">
        <v>20</v>
      </c>
      <c r="B17" s="18" t="s">
        <v>3</v>
      </c>
      <c r="C17" s="20" t="s">
        <v>49</v>
      </c>
      <c r="D17" s="26"/>
    </row>
    <row r="18" spans="1:4" ht="147" customHeight="1" x14ac:dyDescent="0.3">
      <c r="A18" s="13" t="s">
        <v>21</v>
      </c>
      <c r="B18" s="18" t="s">
        <v>4</v>
      </c>
      <c r="C18" s="20" t="s">
        <v>50</v>
      </c>
      <c r="D18" s="26"/>
    </row>
    <row r="19" spans="1:4" ht="147" customHeight="1" x14ac:dyDescent="0.3">
      <c r="A19" s="13" t="s">
        <v>22</v>
      </c>
      <c r="B19" s="18" t="s">
        <v>5</v>
      </c>
      <c r="C19" s="20" t="s">
        <v>32</v>
      </c>
      <c r="D19" s="26"/>
    </row>
    <row r="20" spans="1:4" x14ac:dyDescent="0.3">
      <c r="A20" s="21"/>
      <c r="B20" s="22"/>
      <c r="C20" s="23"/>
    </row>
    <row r="21" spans="1:4" x14ac:dyDescent="0.3">
      <c r="A21" s="11" t="s">
        <v>14</v>
      </c>
      <c r="B21" s="11" t="s">
        <v>15</v>
      </c>
      <c r="C21" s="12" t="s">
        <v>30</v>
      </c>
    </row>
    <row r="22" spans="1:4" x14ac:dyDescent="0.3">
      <c r="A22" s="13" t="s">
        <v>23</v>
      </c>
      <c r="B22" s="18" t="s">
        <v>6</v>
      </c>
      <c r="C22" s="19" t="s">
        <v>33</v>
      </c>
    </row>
    <row r="23" spans="1:4" ht="37.5" x14ac:dyDescent="0.3">
      <c r="A23" s="13" t="s">
        <v>24</v>
      </c>
      <c r="B23" s="18" t="s">
        <v>12</v>
      </c>
      <c r="C23" s="19" t="s">
        <v>34</v>
      </c>
    </row>
    <row r="24" spans="1:4" ht="56.25" x14ac:dyDescent="0.3">
      <c r="A24" s="13" t="s">
        <v>25</v>
      </c>
      <c r="B24" s="18" t="s">
        <v>7</v>
      </c>
      <c r="C24" s="24" t="s">
        <v>39</v>
      </c>
    </row>
    <row r="25" spans="1:4" ht="56.25" x14ac:dyDescent="0.3">
      <c r="A25" s="13" t="s">
        <v>26</v>
      </c>
      <c r="B25" s="18" t="s">
        <v>8</v>
      </c>
      <c r="C25" s="20" t="s">
        <v>35</v>
      </c>
    </row>
    <row r="26" spans="1:4" ht="51" customHeight="1" x14ac:dyDescent="0.3">
      <c r="A26" s="13" t="s">
        <v>27</v>
      </c>
      <c r="B26" s="18" t="s">
        <v>44</v>
      </c>
      <c r="C26" s="20" t="s">
        <v>45</v>
      </c>
    </row>
    <row r="27" spans="1:4" ht="89.25" customHeight="1" x14ac:dyDescent="0.3">
      <c r="A27" s="13" t="s">
        <v>28</v>
      </c>
      <c r="B27" s="18" t="s">
        <v>9</v>
      </c>
      <c r="C27" s="20" t="s">
        <v>51</v>
      </c>
    </row>
    <row r="28" spans="1:4" ht="75" x14ac:dyDescent="0.3">
      <c r="A28" s="13" t="s">
        <v>29</v>
      </c>
      <c r="B28" s="18" t="s">
        <v>10</v>
      </c>
      <c r="C28" s="20" t="s">
        <v>52</v>
      </c>
    </row>
    <row r="29" spans="1:4" ht="93.75" x14ac:dyDescent="0.3">
      <c r="A29" s="13" t="s">
        <v>37</v>
      </c>
      <c r="B29" s="18" t="s">
        <v>11</v>
      </c>
      <c r="C29" s="20" t="s">
        <v>53</v>
      </c>
    </row>
    <row r="30" spans="1:4" ht="225" x14ac:dyDescent="0.3">
      <c r="A30" s="13" t="s">
        <v>46</v>
      </c>
      <c r="B30" s="18" t="s">
        <v>13</v>
      </c>
      <c r="C30" s="20" t="s">
        <v>54</v>
      </c>
    </row>
  </sheetData>
  <mergeCells count="1">
    <mergeCell ref="D13:D19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4"/>
  <sheetViews>
    <sheetView tabSelected="1" topLeftCell="A22" zoomScale="80" zoomScaleNormal="80" workbookViewId="0">
      <selection activeCell="G42" sqref="G42"/>
    </sheetView>
  </sheetViews>
  <sheetFormatPr defaultRowHeight="21" x14ac:dyDescent="0.35"/>
  <cols>
    <col min="1" max="1" width="5.125" style="2" customWidth="1"/>
    <col min="2" max="2" width="12.25" style="25" customWidth="1"/>
    <col min="3" max="3" width="29.625" style="2" customWidth="1"/>
    <col min="4" max="4" width="16.875" style="2" customWidth="1"/>
    <col min="5" max="5" width="18.625" style="2" customWidth="1"/>
    <col min="6" max="6" width="24.5" style="25" customWidth="1"/>
    <col min="7" max="7" width="33.125" style="2" customWidth="1"/>
    <col min="8" max="8" width="43.375" style="5" customWidth="1"/>
    <col min="9" max="9" width="30" style="2" customWidth="1"/>
    <col min="10" max="10" width="21.875" style="25" customWidth="1"/>
    <col min="11" max="12" width="19.25" style="2" customWidth="1"/>
    <col min="13" max="13" width="21.5" style="2" customWidth="1"/>
    <col min="14" max="14" width="26.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x14ac:dyDescent="0.35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63" x14ac:dyDescent="0.35">
      <c r="A2" s="27">
        <v>1</v>
      </c>
      <c r="B2" s="28">
        <v>2567</v>
      </c>
      <c r="C2" s="27" t="s">
        <v>404</v>
      </c>
      <c r="D2" s="27" t="s">
        <v>84</v>
      </c>
      <c r="E2" s="27" t="s">
        <v>85</v>
      </c>
      <c r="F2" s="28"/>
      <c r="G2" s="27" t="s">
        <v>407</v>
      </c>
      <c r="H2" s="29" t="s">
        <v>97</v>
      </c>
      <c r="I2" s="30">
        <v>400000</v>
      </c>
      <c r="J2" s="28" t="s">
        <v>87</v>
      </c>
      <c r="K2" s="29" t="s">
        <v>55</v>
      </c>
      <c r="L2" s="29" t="s">
        <v>56</v>
      </c>
      <c r="M2" s="30">
        <v>348259</v>
      </c>
      <c r="N2" s="30">
        <v>348000</v>
      </c>
      <c r="O2" s="29" t="s">
        <v>70</v>
      </c>
      <c r="P2" s="31" t="s">
        <v>339</v>
      </c>
    </row>
    <row r="3" spans="1:16" ht="63" x14ac:dyDescent="0.35">
      <c r="A3" s="27">
        <v>2</v>
      </c>
      <c r="B3" s="28">
        <v>2567</v>
      </c>
      <c r="C3" s="27" t="s">
        <v>404</v>
      </c>
      <c r="D3" s="27" t="s">
        <v>84</v>
      </c>
      <c r="E3" s="27" t="s">
        <v>85</v>
      </c>
      <c r="F3" s="28"/>
      <c r="G3" s="27" t="s">
        <v>407</v>
      </c>
      <c r="H3" s="29" t="s">
        <v>114</v>
      </c>
      <c r="I3" s="30">
        <v>323500</v>
      </c>
      <c r="J3" s="28" t="s">
        <v>87</v>
      </c>
      <c r="K3" s="29" t="s">
        <v>55</v>
      </c>
      <c r="L3" s="29" t="s">
        <v>56</v>
      </c>
      <c r="M3" s="30">
        <v>311930</v>
      </c>
      <c r="N3" s="30">
        <v>311000</v>
      </c>
      <c r="O3" s="29" t="s">
        <v>73</v>
      </c>
      <c r="P3" s="31" t="s">
        <v>354</v>
      </c>
    </row>
    <row r="4" spans="1:16" x14ac:dyDescent="0.35">
      <c r="A4" s="27">
        <v>3</v>
      </c>
      <c r="B4" s="28">
        <v>2567</v>
      </c>
      <c r="C4" s="27" t="s">
        <v>404</v>
      </c>
      <c r="D4" s="27" t="s">
        <v>84</v>
      </c>
      <c r="E4" s="27" t="s">
        <v>85</v>
      </c>
      <c r="F4" s="28"/>
      <c r="G4" s="27" t="s">
        <v>407</v>
      </c>
      <c r="H4" s="29" t="s">
        <v>92</v>
      </c>
      <c r="I4" s="30">
        <v>285800</v>
      </c>
      <c r="J4" s="28" t="s">
        <v>87</v>
      </c>
      <c r="K4" s="29" t="s">
        <v>55</v>
      </c>
      <c r="L4" s="29" t="s">
        <v>56</v>
      </c>
      <c r="M4" s="30">
        <v>300470</v>
      </c>
      <c r="N4" s="30">
        <v>285000</v>
      </c>
      <c r="O4" s="29" t="s">
        <v>59</v>
      </c>
      <c r="P4" s="31" t="s">
        <v>316</v>
      </c>
    </row>
    <row r="5" spans="1:16" ht="63" x14ac:dyDescent="0.35">
      <c r="A5" s="27">
        <v>4</v>
      </c>
      <c r="B5" s="28">
        <v>2567</v>
      </c>
      <c r="C5" s="27" t="s">
        <v>404</v>
      </c>
      <c r="D5" s="27" t="s">
        <v>84</v>
      </c>
      <c r="E5" s="27" t="s">
        <v>85</v>
      </c>
      <c r="F5" s="28"/>
      <c r="G5" s="27" t="s">
        <v>407</v>
      </c>
      <c r="H5" s="29" t="s">
        <v>102</v>
      </c>
      <c r="I5" s="30">
        <v>275000</v>
      </c>
      <c r="J5" s="28" t="s">
        <v>87</v>
      </c>
      <c r="K5" s="29" t="s">
        <v>55</v>
      </c>
      <c r="L5" s="29" t="s">
        <v>56</v>
      </c>
      <c r="M5" s="30">
        <v>300000</v>
      </c>
      <c r="N5" s="30">
        <v>275000</v>
      </c>
      <c r="O5" s="29" t="s">
        <v>62</v>
      </c>
      <c r="P5" s="31" t="s">
        <v>284</v>
      </c>
    </row>
    <row r="6" spans="1:16" ht="42" x14ac:dyDescent="0.35">
      <c r="A6" s="27">
        <v>5</v>
      </c>
      <c r="B6" s="28">
        <v>2567</v>
      </c>
      <c r="C6" s="27" t="s">
        <v>404</v>
      </c>
      <c r="D6" s="27" t="s">
        <v>84</v>
      </c>
      <c r="E6" s="27" t="s">
        <v>85</v>
      </c>
      <c r="F6" s="28"/>
      <c r="G6" s="27" t="s">
        <v>407</v>
      </c>
      <c r="H6" s="29" t="s">
        <v>101</v>
      </c>
      <c r="I6" s="30">
        <v>287500</v>
      </c>
      <c r="J6" s="28" t="s">
        <v>87</v>
      </c>
      <c r="K6" s="29" t="s">
        <v>55</v>
      </c>
      <c r="L6" s="29" t="s">
        <v>56</v>
      </c>
      <c r="M6" s="30">
        <v>290737</v>
      </c>
      <c r="N6" s="30">
        <v>287000</v>
      </c>
      <c r="O6" s="29" t="s">
        <v>60</v>
      </c>
      <c r="P6" s="31" t="s">
        <v>274</v>
      </c>
    </row>
    <row r="7" spans="1:16" ht="63" x14ac:dyDescent="0.35">
      <c r="A7" s="27">
        <v>6</v>
      </c>
      <c r="B7" s="28">
        <v>2567</v>
      </c>
      <c r="C7" s="27" t="s">
        <v>404</v>
      </c>
      <c r="D7" s="27" t="s">
        <v>84</v>
      </c>
      <c r="E7" s="27" t="s">
        <v>85</v>
      </c>
      <c r="F7" s="28"/>
      <c r="G7" s="27" t="s">
        <v>407</v>
      </c>
      <c r="H7" s="29" t="s">
        <v>116</v>
      </c>
      <c r="I7" s="30">
        <v>275500</v>
      </c>
      <c r="J7" s="28" t="s">
        <v>87</v>
      </c>
      <c r="K7" s="29" t="s">
        <v>55</v>
      </c>
      <c r="L7" s="29" t="s">
        <v>56</v>
      </c>
      <c r="M7" s="30">
        <v>275500</v>
      </c>
      <c r="N7" s="30">
        <v>275000</v>
      </c>
      <c r="O7" s="29" t="s">
        <v>62</v>
      </c>
      <c r="P7" s="31" t="s">
        <v>381</v>
      </c>
    </row>
    <row r="8" spans="1:16" ht="42" x14ac:dyDescent="0.35">
      <c r="A8" s="27">
        <v>7</v>
      </c>
      <c r="B8" s="28">
        <v>2567</v>
      </c>
      <c r="C8" s="27" t="s">
        <v>404</v>
      </c>
      <c r="D8" s="27" t="s">
        <v>84</v>
      </c>
      <c r="E8" s="27" t="s">
        <v>85</v>
      </c>
      <c r="F8" s="28"/>
      <c r="G8" s="27" t="s">
        <v>407</v>
      </c>
      <c r="H8" s="29" t="s">
        <v>100</v>
      </c>
      <c r="I8" s="30">
        <v>256000</v>
      </c>
      <c r="J8" s="28" t="s">
        <v>87</v>
      </c>
      <c r="K8" s="29" t="s">
        <v>55</v>
      </c>
      <c r="L8" s="29" t="s">
        <v>56</v>
      </c>
      <c r="M8" s="30">
        <v>256833</v>
      </c>
      <c r="N8" s="30">
        <v>255000</v>
      </c>
      <c r="O8" s="29" t="s">
        <v>59</v>
      </c>
      <c r="P8" s="31" t="s">
        <v>265</v>
      </c>
    </row>
    <row r="9" spans="1:16" x14ac:dyDescent="0.35">
      <c r="A9" s="27">
        <v>8</v>
      </c>
      <c r="B9" s="28">
        <v>2567</v>
      </c>
      <c r="C9" s="27" t="s">
        <v>404</v>
      </c>
      <c r="D9" s="27" t="s">
        <v>84</v>
      </c>
      <c r="E9" s="27" t="s">
        <v>85</v>
      </c>
      <c r="F9" s="28"/>
      <c r="G9" s="27" t="s">
        <v>407</v>
      </c>
      <c r="H9" s="29" t="s">
        <v>103</v>
      </c>
      <c r="I9" s="30">
        <v>221000</v>
      </c>
      <c r="J9" s="28" t="s">
        <v>87</v>
      </c>
      <c r="K9" s="29" t="s">
        <v>55</v>
      </c>
      <c r="L9" s="29" t="s">
        <v>56</v>
      </c>
      <c r="M9" s="30">
        <v>221000</v>
      </c>
      <c r="N9" s="30">
        <v>221000</v>
      </c>
      <c r="O9" s="29" t="s">
        <v>62</v>
      </c>
      <c r="P9" s="31" t="s">
        <v>285</v>
      </c>
    </row>
    <row r="10" spans="1:16" ht="42" x14ac:dyDescent="0.35">
      <c r="A10" s="27">
        <v>9</v>
      </c>
      <c r="B10" s="28">
        <v>2567</v>
      </c>
      <c r="C10" s="27" t="s">
        <v>404</v>
      </c>
      <c r="D10" s="27" t="s">
        <v>84</v>
      </c>
      <c r="E10" s="27" t="s">
        <v>85</v>
      </c>
      <c r="F10" s="28"/>
      <c r="G10" s="27" t="s">
        <v>407</v>
      </c>
      <c r="H10" s="29" t="s">
        <v>96</v>
      </c>
      <c r="I10" s="30">
        <v>219000</v>
      </c>
      <c r="J10" s="28" t="s">
        <v>87</v>
      </c>
      <c r="K10" s="29" t="s">
        <v>55</v>
      </c>
      <c r="L10" s="29" t="s">
        <v>56</v>
      </c>
      <c r="M10" s="30">
        <v>200307</v>
      </c>
      <c r="N10" s="30">
        <v>200000</v>
      </c>
      <c r="O10" s="29" t="s">
        <v>62</v>
      </c>
      <c r="P10" s="31" t="s">
        <v>337</v>
      </c>
    </row>
    <row r="11" spans="1:16" x14ac:dyDescent="0.35">
      <c r="A11" s="27">
        <v>10</v>
      </c>
      <c r="B11" s="28">
        <v>2567</v>
      </c>
      <c r="C11" s="27" t="s">
        <v>404</v>
      </c>
      <c r="D11" s="27" t="s">
        <v>84</v>
      </c>
      <c r="E11" s="27" t="s">
        <v>85</v>
      </c>
      <c r="F11" s="28"/>
      <c r="G11" s="27" t="s">
        <v>407</v>
      </c>
      <c r="H11" s="29" t="s">
        <v>105</v>
      </c>
      <c r="I11" s="30">
        <v>200000</v>
      </c>
      <c r="J11" s="28" t="s">
        <v>87</v>
      </c>
      <c r="K11" s="29" t="s">
        <v>55</v>
      </c>
      <c r="L11" s="29" t="s">
        <v>56</v>
      </c>
      <c r="M11" s="30">
        <v>200000</v>
      </c>
      <c r="N11" s="30">
        <v>200000</v>
      </c>
      <c r="O11" s="29" t="s">
        <v>64</v>
      </c>
      <c r="P11" s="31" t="s">
        <v>296</v>
      </c>
    </row>
    <row r="12" spans="1:16" x14ac:dyDescent="0.35">
      <c r="A12" s="27">
        <v>11</v>
      </c>
      <c r="B12" s="28">
        <v>2567</v>
      </c>
      <c r="C12" s="27" t="s">
        <v>404</v>
      </c>
      <c r="D12" s="27" t="s">
        <v>84</v>
      </c>
      <c r="E12" s="27" t="s">
        <v>85</v>
      </c>
      <c r="F12" s="28"/>
      <c r="G12" s="27" t="s">
        <v>407</v>
      </c>
      <c r="H12" s="29" t="s">
        <v>106</v>
      </c>
      <c r="I12" s="30">
        <v>169000</v>
      </c>
      <c r="J12" s="28" t="s">
        <v>87</v>
      </c>
      <c r="K12" s="29" t="s">
        <v>55</v>
      </c>
      <c r="L12" s="29" t="s">
        <v>56</v>
      </c>
      <c r="M12" s="30">
        <v>171000</v>
      </c>
      <c r="N12" s="30">
        <v>169000</v>
      </c>
      <c r="O12" s="29" t="s">
        <v>64</v>
      </c>
      <c r="P12" s="31" t="s">
        <v>297</v>
      </c>
    </row>
    <row r="13" spans="1:16" ht="42" x14ac:dyDescent="0.35">
      <c r="A13" s="27">
        <v>12</v>
      </c>
      <c r="B13" s="28">
        <v>2567</v>
      </c>
      <c r="C13" s="27" t="s">
        <v>404</v>
      </c>
      <c r="D13" s="27" t="s">
        <v>84</v>
      </c>
      <c r="E13" s="27" t="s">
        <v>85</v>
      </c>
      <c r="F13" s="28"/>
      <c r="G13" s="27" t="s">
        <v>407</v>
      </c>
      <c r="H13" s="29" t="s">
        <v>108</v>
      </c>
      <c r="I13" s="30">
        <v>160000</v>
      </c>
      <c r="J13" s="28" t="s">
        <v>87</v>
      </c>
      <c r="K13" s="29" t="s">
        <v>55</v>
      </c>
      <c r="L13" s="29" t="s">
        <v>56</v>
      </c>
      <c r="M13" s="30">
        <v>166640</v>
      </c>
      <c r="N13" s="30">
        <v>160000</v>
      </c>
      <c r="O13" s="29" t="s">
        <v>66</v>
      </c>
      <c r="P13" s="31" t="s">
        <v>306</v>
      </c>
    </row>
    <row r="14" spans="1:16" x14ac:dyDescent="0.35">
      <c r="A14" s="27">
        <v>13</v>
      </c>
      <c r="B14" s="28">
        <v>2567</v>
      </c>
      <c r="C14" s="27" t="s">
        <v>404</v>
      </c>
      <c r="D14" s="27" t="s">
        <v>84</v>
      </c>
      <c r="E14" s="27" t="s">
        <v>85</v>
      </c>
      <c r="F14" s="28"/>
      <c r="G14" s="27" t="s">
        <v>407</v>
      </c>
      <c r="H14" s="29" t="s">
        <v>107</v>
      </c>
      <c r="I14" s="30">
        <v>153000</v>
      </c>
      <c r="J14" s="28" t="s">
        <v>87</v>
      </c>
      <c r="K14" s="29" t="s">
        <v>55</v>
      </c>
      <c r="L14" s="29" t="s">
        <v>56</v>
      </c>
      <c r="M14" s="30">
        <v>159320</v>
      </c>
      <c r="N14" s="30">
        <v>152500</v>
      </c>
      <c r="O14" s="29" t="s">
        <v>65</v>
      </c>
      <c r="P14" s="31" t="s">
        <v>299</v>
      </c>
    </row>
    <row r="15" spans="1:16" ht="63" x14ac:dyDescent="0.35">
      <c r="A15" s="27">
        <v>14</v>
      </c>
      <c r="B15" s="28">
        <v>2567</v>
      </c>
      <c r="C15" s="27" t="s">
        <v>404</v>
      </c>
      <c r="D15" s="27" t="s">
        <v>84</v>
      </c>
      <c r="E15" s="27" t="s">
        <v>85</v>
      </c>
      <c r="F15" s="28"/>
      <c r="G15" s="27" t="s">
        <v>407</v>
      </c>
      <c r="H15" s="29" t="s">
        <v>118</v>
      </c>
      <c r="I15" s="30">
        <v>155500</v>
      </c>
      <c r="J15" s="28" t="s">
        <v>87</v>
      </c>
      <c r="K15" s="29" t="s">
        <v>55</v>
      </c>
      <c r="L15" s="29" t="s">
        <v>56</v>
      </c>
      <c r="M15" s="30">
        <v>154100</v>
      </c>
      <c r="N15" s="30">
        <v>153500</v>
      </c>
      <c r="O15" s="29" t="s">
        <v>59</v>
      </c>
      <c r="P15" s="31" t="s">
        <v>383</v>
      </c>
    </row>
    <row r="16" spans="1:16" ht="42" x14ac:dyDescent="0.35">
      <c r="A16" s="27">
        <v>15</v>
      </c>
      <c r="B16" s="28">
        <v>2567</v>
      </c>
      <c r="C16" s="27" t="s">
        <v>404</v>
      </c>
      <c r="D16" s="27" t="s">
        <v>84</v>
      </c>
      <c r="E16" s="27" t="s">
        <v>85</v>
      </c>
      <c r="F16" s="28"/>
      <c r="G16" s="27" t="s">
        <v>407</v>
      </c>
      <c r="H16" s="29" t="s">
        <v>113</v>
      </c>
      <c r="I16" s="30">
        <v>150790</v>
      </c>
      <c r="J16" s="28" t="s">
        <v>87</v>
      </c>
      <c r="K16" s="29" t="s">
        <v>55</v>
      </c>
      <c r="L16" s="29" t="s">
        <v>56</v>
      </c>
      <c r="M16" s="30">
        <v>150790</v>
      </c>
      <c r="N16" s="30">
        <v>150000</v>
      </c>
      <c r="O16" s="29" t="s">
        <v>72</v>
      </c>
      <c r="P16" s="31" t="s">
        <v>353</v>
      </c>
    </row>
    <row r="17" spans="1:16" ht="63" x14ac:dyDescent="0.35">
      <c r="A17" s="27">
        <v>16</v>
      </c>
      <c r="B17" s="28">
        <v>2567</v>
      </c>
      <c r="C17" s="27" t="s">
        <v>404</v>
      </c>
      <c r="D17" s="27" t="s">
        <v>84</v>
      </c>
      <c r="E17" s="27" t="s">
        <v>85</v>
      </c>
      <c r="F17" s="28"/>
      <c r="G17" s="27" t="s">
        <v>407</v>
      </c>
      <c r="H17" s="29" t="s">
        <v>109</v>
      </c>
      <c r="I17" s="30">
        <v>155000</v>
      </c>
      <c r="J17" s="28" t="s">
        <v>87</v>
      </c>
      <c r="K17" s="29" t="s">
        <v>55</v>
      </c>
      <c r="L17" s="29" t="s">
        <v>56</v>
      </c>
      <c r="M17" s="30">
        <v>145508</v>
      </c>
      <c r="N17" s="30">
        <v>145500</v>
      </c>
      <c r="O17" s="29" t="s">
        <v>62</v>
      </c>
      <c r="P17" s="31" t="s">
        <v>317</v>
      </c>
    </row>
    <row r="18" spans="1:16" ht="63" x14ac:dyDescent="0.35">
      <c r="A18" s="27">
        <v>17</v>
      </c>
      <c r="B18" s="28">
        <v>2567</v>
      </c>
      <c r="C18" s="27" t="s">
        <v>404</v>
      </c>
      <c r="D18" s="27" t="s">
        <v>84</v>
      </c>
      <c r="E18" s="27" t="s">
        <v>85</v>
      </c>
      <c r="F18" s="28"/>
      <c r="G18" s="27" t="s">
        <v>407</v>
      </c>
      <c r="H18" s="29" t="s">
        <v>91</v>
      </c>
      <c r="I18" s="30">
        <v>105000</v>
      </c>
      <c r="J18" s="28" t="s">
        <v>87</v>
      </c>
      <c r="K18" s="29" t="s">
        <v>55</v>
      </c>
      <c r="L18" s="29" t="s">
        <v>56</v>
      </c>
      <c r="M18" s="30">
        <v>140615</v>
      </c>
      <c r="N18" s="30">
        <v>104000</v>
      </c>
      <c r="O18" s="29" t="s">
        <v>59</v>
      </c>
      <c r="P18" s="31" t="s">
        <v>315</v>
      </c>
    </row>
    <row r="19" spans="1:16" ht="42" x14ac:dyDescent="0.35">
      <c r="A19" s="27">
        <v>18</v>
      </c>
      <c r="B19" s="28">
        <v>2567</v>
      </c>
      <c r="C19" s="27" t="s">
        <v>404</v>
      </c>
      <c r="D19" s="27" t="s">
        <v>84</v>
      </c>
      <c r="E19" s="27" t="s">
        <v>85</v>
      </c>
      <c r="F19" s="28"/>
      <c r="G19" s="27" t="s">
        <v>407</v>
      </c>
      <c r="H19" s="29" t="s">
        <v>99</v>
      </c>
      <c r="I19" s="30">
        <v>106250</v>
      </c>
      <c r="J19" s="28" t="s">
        <v>87</v>
      </c>
      <c r="K19" s="29" t="s">
        <v>55</v>
      </c>
      <c r="L19" s="29" t="s">
        <v>56</v>
      </c>
      <c r="M19" s="30">
        <v>112274</v>
      </c>
      <c r="N19" s="30">
        <v>106000</v>
      </c>
      <c r="O19" s="29" t="s">
        <v>59</v>
      </c>
      <c r="P19" s="31" t="s">
        <v>341</v>
      </c>
    </row>
    <row r="20" spans="1:16" ht="42" x14ac:dyDescent="0.35">
      <c r="A20" s="27">
        <v>19</v>
      </c>
      <c r="B20" s="28">
        <v>2567</v>
      </c>
      <c r="C20" s="27" t="s">
        <v>404</v>
      </c>
      <c r="D20" s="27" t="s">
        <v>84</v>
      </c>
      <c r="E20" s="27" t="s">
        <v>85</v>
      </c>
      <c r="F20" s="28"/>
      <c r="G20" s="27" t="s">
        <v>407</v>
      </c>
      <c r="H20" s="29" t="s">
        <v>86</v>
      </c>
      <c r="I20" s="30">
        <v>120000</v>
      </c>
      <c r="J20" s="28" t="s">
        <v>87</v>
      </c>
      <c r="K20" s="29" t="s">
        <v>55</v>
      </c>
      <c r="L20" s="29" t="s">
        <v>56</v>
      </c>
      <c r="M20" s="30">
        <v>108393</v>
      </c>
      <c r="N20" s="30">
        <v>108000</v>
      </c>
      <c r="O20" s="29" t="s">
        <v>57</v>
      </c>
      <c r="P20" s="31" t="s">
        <v>258</v>
      </c>
    </row>
    <row r="21" spans="1:16" ht="42" x14ac:dyDescent="0.35">
      <c r="A21" s="27">
        <v>20</v>
      </c>
      <c r="B21" s="28">
        <v>2567</v>
      </c>
      <c r="C21" s="27" t="s">
        <v>404</v>
      </c>
      <c r="D21" s="27" t="s">
        <v>84</v>
      </c>
      <c r="E21" s="27" t="s">
        <v>85</v>
      </c>
      <c r="F21" s="28"/>
      <c r="G21" s="27" t="s">
        <v>407</v>
      </c>
      <c r="H21" s="29" t="s">
        <v>110</v>
      </c>
      <c r="I21" s="30">
        <v>112000</v>
      </c>
      <c r="J21" s="28" t="s">
        <v>87</v>
      </c>
      <c r="K21" s="29" t="s">
        <v>55</v>
      </c>
      <c r="L21" s="29" t="s">
        <v>56</v>
      </c>
      <c r="M21" s="30">
        <v>105682</v>
      </c>
      <c r="N21" s="30">
        <v>105000</v>
      </c>
      <c r="O21" s="29" t="s">
        <v>62</v>
      </c>
      <c r="P21" s="31" t="s">
        <v>338</v>
      </c>
    </row>
    <row r="22" spans="1:16" ht="63" x14ac:dyDescent="0.35">
      <c r="A22" s="27">
        <v>21</v>
      </c>
      <c r="B22" s="28">
        <v>2567</v>
      </c>
      <c r="C22" s="27" t="s">
        <v>404</v>
      </c>
      <c r="D22" s="27" t="s">
        <v>84</v>
      </c>
      <c r="E22" s="27" t="s">
        <v>85</v>
      </c>
      <c r="F22" s="28"/>
      <c r="G22" s="27" t="s">
        <v>407</v>
      </c>
      <c r="H22" s="29" t="s">
        <v>115</v>
      </c>
      <c r="I22" s="30">
        <v>113000</v>
      </c>
      <c r="J22" s="28" t="s">
        <v>87</v>
      </c>
      <c r="K22" s="29" t="s">
        <v>55</v>
      </c>
      <c r="L22" s="29" t="s">
        <v>56</v>
      </c>
      <c r="M22" s="30">
        <v>98485</v>
      </c>
      <c r="N22" s="30">
        <v>98000</v>
      </c>
      <c r="O22" s="29" t="s">
        <v>62</v>
      </c>
      <c r="P22" s="31" t="s">
        <v>380</v>
      </c>
    </row>
    <row r="23" spans="1:16" ht="42" x14ac:dyDescent="0.35">
      <c r="A23" s="27">
        <v>22</v>
      </c>
      <c r="B23" s="28">
        <v>2567</v>
      </c>
      <c r="C23" s="27" t="s">
        <v>404</v>
      </c>
      <c r="D23" s="27" t="s">
        <v>84</v>
      </c>
      <c r="E23" s="27" t="s">
        <v>85</v>
      </c>
      <c r="F23" s="28"/>
      <c r="G23" s="27" t="s">
        <v>407</v>
      </c>
      <c r="H23" s="29" t="s">
        <v>90</v>
      </c>
      <c r="I23" s="30">
        <v>50400</v>
      </c>
      <c r="J23" s="28" t="s">
        <v>87</v>
      </c>
      <c r="K23" s="29" t="s">
        <v>55</v>
      </c>
      <c r="L23" s="29" t="s">
        <v>56</v>
      </c>
      <c r="M23" s="30">
        <v>54000</v>
      </c>
      <c r="N23" s="30">
        <v>50000</v>
      </c>
      <c r="O23" s="29" t="s">
        <v>67</v>
      </c>
      <c r="P23" s="31" t="s">
        <v>312</v>
      </c>
    </row>
    <row r="24" spans="1:16" ht="42" x14ac:dyDescent="0.35">
      <c r="A24" s="27">
        <v>23</v>
      </c>
      <c r="B24" s="28">
        <v>2567</v>
      </c>
      <c r="C24" s="27" t="s">
        <v>404</v>
      </c>
      <c r="D24" s="27" t="s">
        <v>84</v>
      </c>
      <c r="E24" s="27" t="s">
        <v>85</v>
      </c>
      <c r="F24" s="28"/>
      <c r="G24" s="27" t="s">
        <v>407</v>
      </c>
      <c r="H24" s="29" t="s">
        <v>127</v>
      </c>
      <c r="I24" s="30">
        <v>55000</v>
      </c>
      <c r="J24" s="28" t="s">
        <v>87</v>
      </c>
      <c r="K24" s="29" t="s">
        <v>55</v>
      </c>
      <c r="L24" s="29" t="s">
        <v>56</v>
      </c>
      <c r="M24" s="30">
        <v>50251</v>
      </c>
      <c r="N24" s="30">
        <v>50000</v>
      </c>
      <c r="O24" s="29" t="s">
        <v>58</v>
      </c>
      <c r="P24" s="31" t="s">
        <v>263</v>
      </c>
    </row>
    <row r="25" spans="1:16" x14ac:dyDescent="0.35">
      <c r="A25" s="27">
        <v>24</v>
      </c>
      <c r="B25" s="28">
        <v>2567</v>
      </c>
      <c r="C25" s="27" t="s">
        <v>404</v>
      </c>
      <c r="D25" s="27" t="s">
        <v>84</v>
      </c>
      <c r="E25" s="27" t="s">
        <v>85</v>
      </c>
      <c r="F25" s="28"/>
      <c r="G25" s="27" t="s">
        <v>407</v>
      </c>
      <c r="H25" s="29" t="s">
        <v>104</v>
      </c>
      <c r="I25" s="30">
        <v>39273</v>
      </c>
      <c r="J25" s="28" t="s">
        <v>87</v>
      </c>
      <c r="K25" s="29" t="s">
        <v>55</v>
      </c>
      <c r="L25" s="29" t="s">
        <v>56</v>
      </c>
      <c r="M25" s="30">
        <v>39540</v>
      </c>
      <c r="N25" s="30">
        <v>39000</v>
      </c>
      <c r="O25" s="29" t="s">
        <v>63</v>
      </c>
      <c r="P25" s="31" t="s">
        <v>295</v>
      </c>
    </row>
    <row r="26" spans="1:16" x14ac:dyDescent="0.35">
      <c r="A26" s="27">
        <v>25</v>
      </c>
      <c r="B26" s="28">
        <v>2567</v>
      </c>
      <c r="C26" s="27" t="s">
        <v>404</v>
      </c>
      <c r="D26" s="27" t="s">
        <v>84</v>
      </c>
      <c r="E26" s="27" t="s">
        <v>85</v>
      </c>
      <c r="F26" s="28"/>
      <c r="G26" s="27" t="s">
        <v>407</v>
      </c>
      <c r="H26" s="29" t="s">
        <v>120</v>
      </c>
      <c r="I26" s="30">
        <v>32000</v>
      </c>
      <c r="J26" s="28" t="s">
        <v>87</v>
      </c>
      <c r="K26" s="29" t="s">
        <v>55</v>
      </c>
      <c r="L26" s="29" t="s">
        <v>56</v>
      </c>
      <c r="M26" s="30">
        <v>32000</v>
      </c>
      <c r="N26" s="30">
        <v>32000</v>
      </c>
      <c r="O26" s="29" t="s">
        <v>74</v>
      </c>
      <c r="P26" s="31" t="s">
        <v>385</v>
      </c>
    </row>
    <row r="27" spans="1:16" ht="42" x14ac:dyDescent="0.35">
      <c r="A27" s="27">
        <v>26</v>
      </c>
      <c r="B27" s="28">
        <v>2567</v>
      </c>
      <c r="C27" s="27" t="s">
        <v>404</v>
      </c>
      <c r="D27" s="27" t="s">
        <v>84</v>
      </c>
      <c r="E27" s="27" t="s">
        <v>85</v>
      </c>
      <c r="F27" s="28"/>
      <c r="G27" s="27" t="s">
        <v>407</v>
      </c>
      <c r="H27" s="29" t="s">
        <v>117</v>
      </c>
      <c r="I27" s="30">
        <v>31900</v>
      </c>
      <c r="J27" s="28" t="s">
        <v>87</v>
      </c>
      <c r="K27" s="29" t="s">
        <v>55</v>
      </c>
      <c r="L27" s="29" t="s">
        <v>56</v>
      </c>
      <c r="M27" s="30">
        <v>31900</v>
      </c>
      <c r="N27" s="30">
        <v>31900</v>
      </c>
      <c r="O27" s="29" t="s">
        <v>69</v>
      </c>
      <c r="P27" s="31" t="s">
        <v>382</v>
      </c>
    </row>
    <row r="28" spans="1:16" ht="42" x14ac:dyDescent="0.35">
      <c r="A28" s="27">
        <v>27</v>
      </c>
      <c r="B28" s="28">
        <v>2567</v>
      </c>
      <c r="C28" s="27" t="s">
        <v>404</v>
      </c>
      <c r="D28" s="27" t="s">
        <v>84</v>
      </c>
      <c r="E28" s="27" t="s">
        <v>85</v>
      </c>
      <c r="F28" s="28"/>
      <c r="G28" s="27" t="s">
        <v>407</v>
      </c>
      <c r="H28" s="29" t="s">
        <v>98</v>
      </c>
      <c r="I28" s="30">
        <v>30250</v>
      </c>
      <c r="J28" s="28" t="s">
        <v>87</v>
      </c>
      <c r="K28" s="29" t="s">
        <v>55</v>
      </c>
      <c r="L28" s="29" t="s">
        <v>56</v>
      </c>
      <c r="M28" s="30">
        <v>31448</v>
      </c>
      <c r="N28" s="30">
        <v>30000</v>
      </c>
      <c r="O28" s="29" t="s">
        <v>59</v>
      </c>
      <c r="P28" s="31" t="s">
        <v>340</v>
      </c>
    </row>
    <row r="29" spans="1:16" ht="42" x14ac:dyDescent="0.35">
      <c r="A29" s="27">
        <v>28</v>
      </c>
      <c r="B29" s="28">
        <v>2567</v>
      </c>
      <c r="C29" s="27" t="s">
        <v>404</v>
      </c>
      <c r="D29" s="27" t="s">
        <v>84</v>
      </c>
      <c r="E29" s="27" t="s">
        <v>85</v>
      </c>
      <c r="F29" s="28"/>
      <c r="G29" s="27" t="s">
        <v>407</v>
      </c>
      <c r="H29" s="29" t="s">
        <v>121</v>
      </c>
      <c r="I29" s="30">
        <v>28800</v>
      </c>
      <c r="J29" s="28" t="s">
        <v>87</v>
      </c>
      <c r="K29" s="29" t="s">
        <v>55</v>
      </c>
      <c r="L29" s="29" t="s">
        <v>56</v>
      </c>
      <c r="M29" s="30">
        <v>28800</v>
      </c>
      <c r="N29" s="30">
        <v>28000</v>
      </c>
      <c r="O29" s="29" t="s">
        <v>59</v>
      </c>
      <c r="P29" s="31" t="s">
        <v>387</v>
      </c>
    </row>
    <row r="30" spans="1:16" x14ac:dyDescent="0.35">
      <c r="A30" s="27">
        <v>29</v>
      </c>
      <c r="B30" s="28">
        <v>2567</v>
      </c>
      <c r="C30" s="27" t="s">
        <v>404</v>
      </c>
      <c r="D30" s="27" t="s">
        <v>84</v>
      </c>
      <c r="E30" s="27" t="s">
        <v>85</v>
      </c>
      <c r="F30" s="28"/>
      <c r="G30" s="27" t="s">
        <v>407</v>
      </c>
      <c r="H30" s="29" t="s">
        <v>89</v>
      </c>
      <c r="I30" s="30">
        <v>26000</v>
      </c>
      <c r="J30" s="28" t="s">
        <v>87</v>
      </c>
      <c r="K30" s="29" t="s">
        <v>55</v>
      </c>
      <c r="L30" s="29" t="s">
        <v>56</v>
      </c>
      <c r="M30" s="30">
        <v>26000</v>
      </c>
      <c r="N30" s="30">
        <v>26000</v>
      </c>
      <c r="O30" s="29" t="s">
        <v>61</v>
      </c>
      <c r="P30" s="31" t="s">
        <v>283</v>
      </c>
    </row>
    <row r="31" spans="1:16" ht="42" x14ac:dyDescent="0.35">
      <c r="A31" s="27">
        <v>30</v>
      </c>
      <c r="B31" s="28">
        <v>2567</v>
      </c>
      <c r="C31" s="27" t="s">
        <v>404</v>
      </c>
      <c r="D31" s="27" t="s">
        <v>84</v>
      </c>
      <c r="E31" s="27" t="s">
        <v>85</v>
      </c>
      <c r="F31" s="28"/>
      <c r="G31" s="27" t="s">
        <v>407</v>
      </c>
      <c r="H31" s="29" t="s">
        <v>122</v>
      </c>
      <c r="I31" s="30">
        <v>13000</v>
      </c>
      <c r="J31" s="28" t="s">
        <v>87</v>
      </c>
      <c r="K31" s="29" t="s">
        <v>55</v>
      </c>
      <c r="L31" s="29" t="s">
        <v>56</v>
      </c>
      <c r="M31" s="30">
        <v>13000</v>
      </c>
      <c r="N31" s="30">
        <v>13000</v>
      </c>
      <c r="O31" s="29" t="s">
        <v>62</v>
      </c>
      <c r="P31" s="31" t="s">
        <v>388</v>
      </c>
    </row>
    <row r="32" spans="1:16" ht="42" x14ac:dyDescent="0.35">
      <c r="A32" s="27">
        <v>31</v>
      </c>
      <c r="B32" s="28">
        <v>2567</v>
      </c>
      <c r="C32" s="27" t="s">
        <v>404</v>
      </c>
      <c r="D32" s="27" t="s">
        <v>84</v>
      </c>
      <c r="E32" s="27" t="s">
        <v>85</v>
      </c>
      <c r="F32" s="28"/>
      <c r="G32" s="27" t="s">
        <v>407</v>
      </c>
      <c r="H32" s="29" t="s">
        <v>112</v>
      </c>
      <c r="I32" s="30">
        <v>12000</v>
      </c>
      <c r="J32" s="28" t="s">
        <v>87</v>
      </c>
      <c r="K32" s="29" t="s">
        <v>55</v>
      </c>
      <c r="L32" s="29" t="s">
        <v>56</v>
      </c>
      <c r="M32" s="30">
        <v>12000</v>
      </c>
      <c r="N32" s="30">
        <v>12000</v>
      </c>
      <c r="O32" s="29" t="s">
        <v>71</v>
      </c>
      <c r="P32" s="31" t="s">
        <v>348</v>
      </c>
    </row>
    <row r="33" spans="1:16" x14ac:dyDescent="0.35">
      <c r="A33" s="27">
        <v>32</v>
      </c>
      <c r="B33" s="28">
        <v>2567</v>
      </c>
      <c r="C33" s="27" t="s">
        <v>404</v>
      </c>
      <c r="D33" s="27" t="s">
        <v>84</v>
      </c>
      <c r="E33" s="27" t="s">
        <v>85</v>
      </c>
      <c r="F33" s="28"/>
      <c r="G33" s="27" t="s">
        <v>407</v>
      </c>
      <c r="H33" s="29" t="s">
        <v>93</v>
      </c>
      <c r="I33" s="30">
        <v>11250</v>
      </c>
      <c r="J33" s="28" t="s">
        <v>87</v>
      </c>
      <c r="K33" s="29" t="s">
        <v>55</v>
      </c>
      <c r="L33" s="29" t="s">
        <v>56</v>
      </c>
      <c r="M33" s="30">
        <v>11250</v>
      </c>
      <c r="N33" s="30">
        <v>11250</v>
      </c>
      <c r="O33" s="29" t="s">
        <v>68</v>
      </c>
      <c r="P33" s="31" t="s">
        <v>322</v>
      </c>
    </row>
    <row r="34" spans="1:16" x14ac:dyDescent="0.35">
      <c r="A34" s="27">
        <v>33</v>
      </c>
      <c r="B34" s="28">
        <v>2567</v>
      </c>
      <c r="C34" s="27" t="s">
        <v>404</v>
      </c>
      <c r="D34" s="27" t="s">
        <v>84</v>
      </c>
      <c r="E34" s="27" t="s">
        <v>85</v>
      </c>
      <c r="F34" s="28"/>
      <c r="G34" s="27" t="s">
        <v>407</v>
      </c>
      <c r="H34" s="29" t="s">
        <v>94</v>
      </c>
      <c r="I34" s="30">
        <v>8650</v>
      </c>
      <c r="J34" s="28" t="s">
        <v>87</v>
      </c>
      <c r="K34" s="29" t="s">
        <v>55</v>
      </c>
      <c r="L34" s="29" t="s">
        <v>56</v>
      </c>
      <c r="M34" s="30">
        <v>8650</v>
      </c>
      <c r="N34" s="30">
        <v>8650</v>
      </c>
      <c r="O34" s="29" t="s">
        <v>68</v>
      </c>
      <c r="P34" s="31" t="s">
        <v>323</v>
      </c>
    </row>
    <row r="35" spans="1:16" ht="42" x14ac:dyDescent="0.35">
      <c r="A35" s="27">
        <v>34</v>
      </c>
      <c r="B35" s="28">
        <v>2567</v>
      </c>
      <c r="C35" s="27" t="s">
        <v>404</v>
      </c>
      <c r="D35" s="27" t="s">
        <v>84</v>
      </c>
      <c r="E35" s="27" t="s">
        <v>85</v>
      </c>
      <c r="F35" s="28"/>
      <c r="G35" s="27" t="s">
        <v>407</v>
      </c>
      <c r="H35" s="29" t="s">
        <v>111</v>
      </c>
      <c r="I35" s="30">
        <v>4700</v>
      </c>
      <c r="J35" s="28" t="s">
        <v>87</v>
      </c>
      <c r="K35" s="29" t="s">
        <v>55</v>
      </c>
      <c r="L35" s="29" t="s">
        <v>56</v>
      </c>
      <c r="M35" s="30">
        <v>4700</v>
      </c>
      <c r="N35" s="30">
        <v>4700</v>
      </c>
      <c r="O35" s="29" t="s">
        <v>71</v>
      </c>
      <c r="P35" s="31" t="s">
        <v>347</v>
      </c>
    </row>
    <row r="36" spans="1:16" x14ac:dyDescent="0.35">
      <c r="A36" s="27">
        <v>35</v>
      </c>
      <c r="B36" s="28">
        <v>2567</v>
      </c>
      <c r="C36" s="27" t="s">
        <v>404</v>
      </c>
      <c r="D36" s="27" t="s">
        <v>84</v>
      </c>
      <c r="E36" s="27" t="s">
        <v>85</v>
      </c>
      <c r="F36" s="28"/>
      <c r="G36" s="27" t="s">
        <v>407</v>
      </c>
      <c r="H36" s="29" t="s">
        <v>88</v>
      </c>
      <c r="I36" s="30">
        <v>4500</v>
      </c>
      <c r="J36" s="28" t="s">
        <v>87</v>
      </c>
      <c r="K36" s="29" t="s">
        <v>55</v>
      </c>
      <c r="L36" s="29" t="s">
        <v>56</v>
      </c>
      <c r="M36" s="30">
        <v>4500</v>
      </c>
      <c r="N36" s="30">
        <v>4500</v>
      </c>
      <c r="O36" s="29" t="s">
        <v>61</v>
      </c>
      <c r="P36" s="31" t="s">
        <v>279</v>
      </c>
    </row>
    <row r="37" spans="1:16" x14ac:dyDescent="0.35">
      <c r="A37" s="27">
        <v>36</v>
      </c>
      <c r="B37" s="28">
        <v>2567</v>
      </c>
      <c r="C37" s="27" t="s">
        <v>404</v>
      </c>
      <c r="D37" s="27" t="s">
        <v>84</v>
      </c>
      <c r="E37" s="27" t="s">
        <v>85</v>
      </c>
      <c r="F37" s="28"/>
      <c r="G37" s="27" t="s">
        <v>407</v>
      </c>
      <c r="H37" s="29" t="s">
        <v>95</v>
      </c>
      <c r="I37" s="30">
        <v>5600</v>
      </c>
      <c r="J37" s="28" t="s">
        <v>87</v>
      </c>
      <c r="K37" s="29" t="s">
        <v>55</v>
      </c>
      <c r="L37" s="29" t="s">
        <v>56</v>
      </c>
      <c r="M37" s="30">
        <v>2800</v>
      </c>
      <c r="N37" s="30">
        <v>5600</v>
      </c>
      <c r="O37" s="29" t="s">
        <v>69</v>
      </c>
      <c r="P37" s="31" t="s">
        <v>331</v>
      </c>
    </row>
    <row r="38" spans="1:16" x14ac:dyDescent="0.35">
      <c r="A38" s="27">
        <v>37</v>
      </c>
      <c r="B38" s="28">
        <v>2567</v>
      </c>
      <c r="C38" s="27" t="s">
        <v>404</v>
      </c>
      <c r="D38" s="27" t="s">
        <v>84</v>
      </c>
      <c r="E38" s="27" t="s">
        <v>85</v>
      </c>
      <c r="F38" s="28"/>
      <c r="G38" s="27" t="s">
        <v>407</v>
      </c>
      <c r="H38" s="29" t="s">
        <v>119</v>
      </c>
      <c r="I38" s="30">
        <v>2500</v>
      </c>
      <c r="J38" s="28" t="s">
        <v>87</v>
      </c>
      <c r="K38" s="29" t="s">
        <v>55</v>
      </c>
      <c r="L38" s="29" t="s">
        <v>56</v>
      </c>
      <c r="M38" s="30">
        <v>2500</v>
      </c>
      <c r="N38" s="30">
        <v>2500</v>
      </c>
      <c r="O38" s="29" t="s">
        <v>74</v>
      </c>
      <c r="P38" s="31" t="s">
        <v>384</v>
      </c>
    </row>
    <row r="39" spans="1:16" ht="42" x14ac:dyDescent="0.35">
      <c r="A39" s="2">
        <v>38</v>
      </c>
      <c r="B39" s="25">
        <v>2567</v>
      </c>
      <c r="C39" s="2" t="s">
        <v>404</v>
      </c>
      <c r="D39" s="2" t="s">
        <v>84</v>
      </c>
      <c r="E39" s="2" t="s">
        <v>85</v>
      </c>
      <c r="G39" s="40" t="s">
        <v>407</v>
      </c>
      <c r="H39" s="5" t="s">
        <v>212</v>
      </c>
      <c r="I39" s="7">
        <v>241043.22</v>
      </c>
      <c r="J39" s="25" t="s">
        <v>87</v>
      </c>
      <c r="K39" s="5" t="s">
        <v>55</v>
      </c>
      <c r="L39" s="5" t="s">
        <v>56</v>
      </c>
      <c r="M39" s="7">
        <v>241043.22</v>
      </c>
      <c r="N39" s="7">
        <v>241043.22</v>
      </c>
      <c r="O39" s="5" t="s">
        <v>213</v>
      </c>
      <c r="P39" s="6" t="s">
        <v>336</v>
      </c>
    </row>
    <row r="40" spans="1:16" ht="42" x14ac:dyDescent="0.35">
      <c r="A40" s="2">
        <v>39</v>
      </c>
      <c r="B40" s="25">
        <v>2567</v>
      </c>
      <c r="C40" s="2" t="s">
        <v>404</v>
      </c>
      <c r="D40" s="2" t="s">
        <v>84</v>
      </c>
      <c r="E40" s="2" t="s">
        <v>85</v>
      </c>
      <c r="G40" s="40" t="s">
        <v>407</v>
      </c>
      <c r="H40" s="5" t="s">
        <v>254</v>
      </c>
      <c r="I40" s="7">
        <v>193350</v>
      </c>
      <c r="J40" s="25" t="s">
        <v>87</v>
      </c>
      <c r="K40" s="5" t="s">
        <v>55</v>
      </c>
      <c r="L40" s="5" t="s">
        <v>56</v>
      </c>
      <c r="M40" s="7">
        <v>193950</v>
      </c>
      <c r="N40" s="7">
        <v>193950</v>
      </c>
      <c r="O40" s="5" t="s">
        <v>255</v>
      </c>
      <c r="P40" s="6" t="s">
        <v>379</v>
      </c>
    </row>
    <row r="41" spans="1:16" x14ac:dyDescent="0.35">
      <c r="A41" s="2">
        <v>40</v>
      </c>
      <c r="B41" s="25">
        <v>2567</v>
      </c>
      <c r="C41" s="2" t="s">
        <v>404</v>
      </c>
      <c r="D41" s="2" t="s">
        <v>84</v>
      </c>
      <c r="E41" s="2" t="s">
        <v>85</v>
      </c>
      <c r="G41" s="40" t="s">
        <v>407</v>
      </c>
      <c r="H41" s="5" t="s">
        <v>187</v>
      </c>
      <c r="I41" s="7">
        <v>132000</v>
      </c>
      <c r="J41" s="25" t="s">
        <v>87</v>
      </c>
      <c r="K41" s="5" t="s">
        <v>55</v>
      </c>
      <c r="L41" s="5" t="s">
        <v>56</v>
      </c>
      <c r="M41" s="7">
        <v>132000</v>
      </c>
      <c r="N41" s="7">
        <v>132000</v>
      </c>
      <c r="O41" s="5" t="s">
        <v>188</v>
      </c>
      <c r="P41" s="6" t="s">
        <v>310</v>
      </c>
    </row>
    <row r="42" spans="1:16" ht="42" x14ac:dyDescent="0.35">
      <c r="A42" s="2">
        <v>41</v>
      </c>
      <c r="B42" s="25">
        <v>2567</v>
      </c>
      <c r="C42" s="2" t="s">
        <v>404</v>
      </c>
      <c r="D42" s="2" t="s">
        <v>84</v>
      </c>
      <c r="E42" s="2" t="s">
        <v>85</v>
      </c>
      <c r="G42" s="40" t="s">
        <v>407</v>
      </c>
      <c r="H42" s="5" t="s">
        <v>216</v>
      </c>
      <c r="I42" s="7">
        <v>132000</v>
      </c>
      <c r="J42" s="25" t="s">
        <v>87</v>
      </c>
      <c r="K42" s="5" t="s">
        <v>55</v>
      </c>
      <c r="L42" s="5" t="s">
        <v>56</v>
      </c>
      <c r="M42" s="7">
        <v>132000</v>
      </c>
      <c r="N42" s="7">
        <v>132000</v>
      </c>
      <c r="O42" s="5" t="s">
        <v>215</v>
      </c>
      <c r="P42" s="6" t="s">
        <v>343</v>
      </c>
    </row>
    <row r="43" spans="1:16" x14ac:dyDescent="0.35">
      <c r="A43" s="2">
        <v>42</v>
      </c>
      <c r="B43" s="25">
        <v>2567</v>
      </c>
      <c r="C43" s="2" t="s">
        <v>404</v>
      </c>
      <c r="D43" s="2" t="s">
        <v>84</v>
      </c>
      <c r="E43" s="2" t="s">
        <v>85</v>
      </c>
      <c r="G43" s="40" t="s">
        <v>407</v>
      </c>
      <c r="H43" s="5" t="s">
        <v>193</v>
      </c>
      <c r="I43" s="7">
        <v>80000</v>
      </c>
      <c r="J43" s="25" t="s">
        <v>87</v>
      </c>
      <c r="K43" s="5" t="s">
        <v>55</v>
      </c>
      <c r="L43" s="5" t="s">
        <v>56</v>
      </c>
      <c r="M43" s="7">
        <v>80000</v>
      </c>
      <c r="N43" s="7">
        <v>80000</v>
      </c>
      <c r="O43" s="5" t="s">
        <v>194</v>
      </c>
      <c r="P43" s="6" t="s">
        <v>314</v>
      </c>
    </row>
    <row r="44" spans="1:16" ht="42" x14ac:dyDescent="0.35">
      <c r="A44" s="2">
        <v>43</v>
      </c>
      <c r="B44" s="25">
        <v>2567</v>
      </c>
      <c r="C44" s="2" t="s">
        <v>404</v>
      </c>
      <c r="D44" s="2" t="s">
        <v>84</v>
      </c>
      <c r="E44" s="2" t="s">
        <v>85</v>
      </c>
      <c r="G44" s="40" t="s">
        <v>407</v>
      </c>
      <c r="H44" s="5" t="s">
        <v>152</v>
      </c>
      <c r="I44" s="7">
        <v>61800</v>
      </c>
      <c r="J44" s="25" t="s">
        <v>87</v>
      </c>
      <c r="K44" s="5" t="s">
        <v>55</v>
      </c>
      <c r="L44" s="5" t="s">
        <v>56</v>
      </c>
      <c r="M44" s="7">
        <v>61800</v>
      </c>
      <c r="N44" s="7">
        <v>61800</v>
      </c>
      <c r="O44" s="5" t="s">
        <v>153</v>
      </c>
      <c r="P44" s="6" t="s">
        <v>275</v>
      </c>
    </row>
    <row r="45" spans="1:16" ht="42" x14ac:dyDescent="0.35">
      <c r="A45" s="2">
        <v>44</v>
      </c>
      <c r="B45" s="25">
        <v>2567</v>
      </c>
      <c r="C45" s="2" t="s">
        <v>404</v>
      </c>
      <c r="D45" s="2" t="s">
        <v>84</v>
      </c>
      <c r="E45" s="2" t="s">
        <v>85</v>
      </c>
      <c r="G45" s="40" t="s">
        <v>407</v>
      </c>
      <c r="H45" s="5" t="s">
        <v>172</v>
      </c>
      <c r="I45" s="7">
        <v>56916</v>
      </c>
      <c r="J45" s="25" t="s">
        <v>87</v>
      </c>
      <c r="K45" s="5" t="s">
        <v>55</v>
      </c>
      <c r="L45" s="5" t="s">
        <v>56</v>
      </c>
      <c r="M45" s="7">
        <v>56916</v>
      </c>
      <c r="N45" s="7">
        <v>56916</v>
      </c>
      <c r="O45" s="5" t="s">
        <v>173</v>
      </c>
      <c r="P45" s="6" t="s">
        <v>294</v>
      </c>
    </row>
    <row r="46" spans="1:16" x14ac:dyDescent="0.35">
      <c r="A46" s="2">
        <v>45</v>
      </c>
      <c r="B46" s="25">
        <v>2567</v>
      </c>
      <c r="C46" s="2" t="s">
        <v>404</v>
      </c>
      <c r="D46" s="2" t="s">
        <v>84</v>
      </c>
      <c r="E46" s="2" t="s">
        <v>85</v>
      </c>
      <c r="G46" s="40" t="s">
        <v>407</v>
      </c>
      <c r="H46" s="5" t="s">
        <v>167</v>
      </c>
      <c r="I46" s="7">
        <v>55639</v>
      </c>
      <c r="J46" s="25" t="s">
        <v>87</v>
      </c>
      <c r="K46" s="5" t="s">
        <v>55</v>
      </c>
      <c r="L46" s="5" t="s">
        <v>56</v>
      </c>
      <c r="M46" s="7">
        <v>55639</v>
      </c>
      <c r="N46" s="7">
        <v>55639</v>
      </c>
      <c r="O46" s="5" t="s">
        <v>168</v>
      </c>
      <c r="P46" s="6" t="s">
        <v>291</v>
      </c>
    </row>
    <row r="47" spans="1:16" ht="63" x14ac:dyDescent="0.35">
      <c r="A47" s="2">
        <v>46</v>
      </c>
      <c r="B47" s="25">
        <v>2567</v>
      </c>
      <c r="C47" s="2" t="s">
        <v>404</v>
      </c>
      <c r="D47" s="2" t="s">
        <v>84</v>
      </c>
      <c r="E47" s="2" t="s">
        <v>85</v>
      </c>
      <c r="G47" s="40" t="s">
        <v>407</v>
      </c>
      <c r="H47" s="5" t="s">
        <v>174</v>
      </c>
      <c r="I47" s="7">
        <v>44000</v>
      </c>
      <c r="J47" s="25" t="s">
        <v>87</v>
      </c>
      <c r="K47" s="5" t="s">
        <v>55</v>
      </c>
      <c r="L47" s="5" t="s">
        <v>56</v>
      </c>
      <c r="M47" s="7">
        <v>44000</v>
      </c>
      <c r="N47" s="7">
        <v>44000</v>
      </c>
      <c r="O47" s="5" t="s">
        <v>175</v>
      </c>
      <c r="P47" s="6" t="s">
        <v>298</v>
      </c>
    </row>
    <row r="48" spans="1:16" ht="42" x14ac:dyDescent="0.35">
      <c r="A48" s="2">
        <v>47</v>
      </c>
      <c r="B48" s="25">
        <v>2567</v>
      </c>
      <c r="C48" s="2" t="s">
        <v>404</v>
      </c>
      <c r="D48" s="2" t="s">
        <v>84</v>
      </c>
      <c r="E48" s="2" t="s">
        <v>85</v>
      </c>
      <c r="G48" s="40" t="s">
        <v>407</v>
      </c>
      <c r="H48" s="5" t="s">
        <v>186</v>
      </c>
      <c r="I48" s="7">
        <v>44000</v>
      </c>
      <c r="J48" s="25" t="s">
        <v>87</v>
      </c>
      <c r="K48" s="5" t="s">
        <v>55</v>
      </c>
      <c r="L48" s="5" t="s">
        <v>56</v>
      </c>
      <c r="M48" s="7">
        <v>44000</v>
      </c>
      <c r="N48" s="7">
        <v>44000</v>
      </c>
      <c r="O48" s="5" t="s">
        <v>188</v>
      </c>
      <c r="P48" s="6" t="s">
        <v>309</v>
      </c>
    </row>
    <row r="49" spans="1:16" ht="42" x14ac:dyDescent="0.35">
      <c r="A49" s="2">
        <v>48</v>
      </c>
      <c r="B49" s="25">
        <v>2567</v>
      </c>
      <c r="C49" s="2" t="s">
        <v>404</v>
      </c>
      <c r="D49" s="2" t="s">
        <v>84</v>
      </c>
      <c r="E49" s="2" t="s">
        <v>85</v>
      </c>
      <c r="G49" s="40" t="s">
        <v>407</v>
      </c>
      <c r="H49" s="5" t="s">
        <v>126</v>
      </c>
      <c r="I49" s="7">
        <v>41684.5</v>
      </c>
      <c r="J49" s="25" t="s">
        <v>87</v>
      </c>
      <c r="K49" s="5" t="s">
        <v>55</v>
      </c>
      <c r="L49" s="5" t="s">
        <v>56</v>
      </c>
      <c r="M49" s="7">
        <v>41684.5</v>
      </c>
      <c r="N49" s="7">
        <v>41684.5</v>
      </c>
      <c r="O49" s="5" t="s">
        <v>78</v>
      </c>
      <c r="P49" s="6" t="s">
        <v>262</v>
      </c>
    </row>
    <row r="50" spans="1:16" ht="63" x14ac:dyDescent="0.35">
      <c r="A50" s="2">
        <v>49</v>
      </c>
      <c r="B50" s="25">
        <v>2567</v>
      </c>
      <c r="C50" s="2" t="s">
        <v>404</v>
      </c>
      <c r="D50" s="2" t="s">
        <v>84</v>
      </c>
      <c r="E50" s="2" t="s">
        <v>85</v>
      </c>
      <c r="G50" s="40" t="s">
        <v>407</v>
      </c>
      <c r="H50" s="5" t="s">
        <v>195</v>
      </c>
      <c r="I50" s="7">
        <v>36000</v>
      </c>
      <c r="J50" s="25" t="s">
        <v>87</v>
      </c>
      <c r="K50" s="5" t="s">
        <v>55</v>
      </c>
      <c r="L50" s="5" t="s">
        <v>56</v>
      </c>
      <c r="M50" s="7">
        <v>36000</v>
      </c>
      <c r="N50" s="7">
        <v>36000</v>
      </c>
      <c r="O50" s="5" t="s">
        <v>196</v>
      </c>
      <c r="P50" s="6" t="s">
        <v>318</v>
      </c>
    </row>
    <row r="51" spans="1:16" x14ac:dyDescent="0.35">
      <c r="A51" s="2">
        <v>50</v>
      </c>
      <c r="B51" s="25">
        <v>2567</v>
      </c>
      <c r="C51" s="2" t="s">
        <v>404</v>
      </c>
      <c r="D51" s="2" t="s">
        <v>84</v>
      </c>
      <c r="E51" s="2" t="s">
        <v>85</v>
      </c>
      <c r="G51" s="40" t="s">
        <v>407</v>
      </c>
      <c r="H51" s="5" t="s">
        <v>249</v>
      </c>
      <c r="I51" s="7">
        <v>35203</v>
      </c>
      <c r="J51" s="25" t="s">
        <v>87</v>
      </c>
      <c r="K51" s="5" t="s">
        <v>55</v>
      </c>
      <c r="L51" s="5" t="s">
        <v>56</v>
      </c>
      <c r="M51" s="7">
        <v>35203</v>
      </c>
      <c r="N51" s="7">
        <v>35203</v>
      </c>
      <c r="O51" s="5" t="s">
        <v>168</v>
      </c>
      <c r="P51" s="6" t="s">
        <v>375</v>
      </c>
    </row>
    <row r="52" spans="1:16" x14ac:dyDescent="0.35">
      <c r="A52" s="2">
        <v>51</v>
      </c>
      <c r="B52" s="25">
        <v>2567</v>
      </c>
      <c r="C52" s="2" t="s">
        <v>404</v>
      </c>
      <c r="D52" s="2" t="s">
        <v>84</v>
      </c>
      <c r="E52" s="2" t="s">
        <v>85</v>
      </c>
      <c r="G52" s="40" t="s">
        <v>407</v>
      </c>
      <c r="H52" s="5" t="s">
        <v>124</v>
      </c>
      <c r="I52" s="7">
        <v>26400</v>
      </c>
      <c r="J52" s="25" t="s">
        <v>87</v>
      </c>
      <c r="K52" s="5" t="s">
        <v>55</v>
      </c>
      <c r="L52" s="5" t="s">
        <v>56</v>
      </c>
      <c r="M52" s="7">
        <v>26400</v>
      </c>
      <c r="N52" s="7">
        <v>26400</v>
      </c>
      <c r="O52" s="5" t="s">
        <v>76</v>
      </c>
      <c r="P52" s="6" t="s">
        <v>260</v>
      </c>
    </row>
    <row r="53" spans="1:16" ht="42" x14ac:dyDescent="0.35">
      <c r="A53" s="2">
        <v>52</v>
      </c>
      <c r="B53" s="25">
        <v>2567</v>
      </c>
      <c r="C53" s="2" t="s">
        <v>404</v>
      </c>
      <c r="D53" s="2" t="s">
        <v>84</v>
      </c>
      <c r="E53" s="2" t="s">
        <v>85</v>
      </c>
      <c r="G53" s="40" t="s">
        <v>407</v>
      </c>
      <c r="H53" s="5" t="s">
        <v>220</v>
      </c>
      <c r="I53" s="7">
        <v>23565</v>
      </c>
      <c r="J53" s="25" t="s">
        <v>87</v>
      </c>
      <c r="K53" s="5" t="s">
        <v>55</v>
      </c>
      <c r="L53" s="5" t="s">
        <v>56</v>
      </c>
      <c r="M53" s="7">
        <v>23565</v>
      </c>
      <c r="N53" s="7">
        <v>23565</v>
      </c>
      <c r="O53" s="5" t="s">
        <v>219</v>
      </c>
      <c r="P53" s="6" t="s">
        <v>345</v>
      </c>
    </row>
    <row r="54" spans="1:16" ht="42" x14ac:dyDescent="0.35">
      <c r="A54" s="2">
        <v>53</v>
      </c>
      <c r="B54" s="25">
        <v>2567</v>
      </c>
      <c r="C54" s="2" t="s">
        <v>404</v>
      </c>
      <c r="D54" s="2" t="s">
        <v>84</v>
      </c>
      <c r="E54" s="2" t="s">
        <v>85</v>
      </c>
      <c r="G54" s="40" t="s">
        <v>407</v>
      </c>
      <c r="H54" s="5" t="s">
        <v>232</v>
      </c>
      <c r="I54" s="7">
        <v>16852.5</v>
      </c>
      <c r="J54" s="25" t="s">
        <v>87</v>
      </c>
      <c r="K54" s="5" t="s">
        <v>55</v>
      </c>
      <c r="L54" s="5" t="s">
        <v>56</v>
      </c>
      <c r="M54" s="7">
        <v>16852.5</v>
      </c>
      <c r="N54" s="7">
        <v>16852.5</v>
      </c>
      <c r="O54" s="5" t="s">
        <v>228</v>
      </c>
      <c r="P54" s="6" t="s">
        <v>359</v>
      </c>
    </row>
    <row r="55" spans="1:16" ht="42" x14ac:dyDescent="0.35">
      <c r="A55" s="2">
        <v>54</v>
      </c>
      <c r="B55" s="25">
        <v>2567</v>
      </c>
      <c r="C55" s="2" t="s">
        <v>404</v>
      </c>
      <c r="D55" s="2" t="s">
        <v>84</v>
      </c>
      <c r="E55" s="2" t="s">
        <v>85</v>
      </c>
      <c r="G55" s="40" t="s">
        <v>407</v>
      </c>
      <c r="H55" s="5" t="s">
        <v>221</v>
      </c>
      <c r="I55" s="7">
        <v>15980</v>
      </c>
      <c r="J55" s="25" t="s">
        <v>87</v>
      </c>
      <c r="K55" s="5" t="s">
        <v>55</v>
      </c>
      <c r="L55" s="5" t="s">
        <v>56</v>
      </c>
      <c r="M55" s="7">
        <v>15980</v>
      </c>
      <c r="N55" s="7">
        <v>15980</v>
      </c>
      <c r="O55" s="5" t="s">
        <v>222</v>
      </c>
      <c r="P55" s="6" t="s">
        <v>346</v>
      </c>
    </row>
    <row r="56" spans="1:16" ht="42" x14ac:dyDescent="0.35">
      <c r="A56" s="2">
        <v>55</v>
      </c>
      <c r="B56" s="25">
        <v>2567</v>
      </c>
      <c r="C56" s="2" t="s">
        <v>404</v>
      </c>
      <c r="D56" s="2" t="s">
        <v>84</v>
      </c>
      <c r="E56" s="2" t="s">
        <v>85</v>
      </c>
      <c r="G56" s="40" t="s">
        <v>407</v>
      </c>
      <c r="H56" s="5" t="s">
        <v>211</v>
      </c>
      <c r="I56" s="7">
        <v>15268</v>
      </c>
      <c r="J56" s="25" t="s">
        <v>87</v>
      </c>
      <c r="K56" s="5" t="s">
        <v>55</v>
      </c>
      <c r="L56" s="5" t="s">
        <v>56</v>
      </c>
      <c r="M56" s="7">
        <v>15268</v>
      </c>
      <c r="N56" s="7">
        <v>15268</v>
      </c>
      <c r="O56" s="5" t="s">
        <v>81</v>
      </c>
      <c r="P56" s="6" t="s">
        <v>335</v>
      </c>
    </row>
    <row r="57" spans="1:16" x14ac:dyDescent="0.35">
      <c r="A57" s="2">
        <v>56</v>
      </c>
      <c r="B57" s="25">
        <v>2567</v>
      </c>
      <c r="C57" s="2" t="s">
        <v>404</v>
      </c>
      <c r="D57" s="2" t="s">
        <v>84</v>
      </c>
      <c r="E57" s="2" t="s">
        <v>85</v>
      </c>
      <c r="G57" s="40" t="s">
        <v>407</v>
      </c>
      <c r="H57" s="5" t="s">
        <v>160</v>
      </c>
      <c r="I57" s="7">
        <v>13820</v>
      </c>
      <c r="J57" s="25" t="s">
        <v>87</v>
      </c>
      <c r="K57" s="5" t="s">
        <v>55</v>
      </c>
      <c r="L57" s="5" t="s">
        <v>56</v>
      </c>
      <c r="M57" s="7">
        <v>13820</v>
      </c>
      <c r="N57" s="7">
        <v>13820</v>
      </c>
      <c r="O57" s="5" t="s">
        <v>68</v>
      </c>
      <c r="P57" s="6" t="s">
        <v>282</v>
      </c>
    </row>
    <row r="58" spans="1:16" ht="42" x14ac:dyDescent="0.35">
      <c r="A58" s="2">
        <v>57</v>
      </c>
      <c r="B58" s="25">
        <v>2567</v>
      </c>
      <c r="C58" s="2" t="s">
        <v>404</v>
      </c>
      <c r="D58" s="2" t="s">
        <v>84</v>
      </c>
      <c r="E58" s="2" t="s">
        <v>85</v>
      </c>
      <c r="G58" s="40" t="s">
        <v>407</v>
      </c>
      <c r="H58" s="5" t="s">
        <v>244</v>
      </c>
      <c r="I58" s="7">
        <v>12859</v>
      </c>
      <c r="J58" s="25" t="s">
        <v>87</v>
      </c>
      <c r="K58" s="5" t="s">
        <v>55</v>
      </c>
      <c r="L58" s="5" t="s">
        <v>56</v>
      </c>
      <c r="M58" s="7">
        <v>12859</v>
      </c>
      <c r="N58" s="7">
        <v>12859</v>
      </c>
      <c r="O58" s="5" t="s">
        <v>81</v>
      </c>
      <c r="P58" s="6" t="s">
        <v>370</v>
      </c>
    </row>
    <row r="59" spans="1:16" ht="42" x14ac:dyDescent="0.35">
      <c r="A59" s="2">
        <v>58</v>
      </c>
      <c r="B59" s="25">
        <v>2567</v>
      </c>
      <c r="C59" s="2" t="s">
        <v>404</v>
      </c>
      <c r="D59" s="2" t="s">
        <v>84</v>
      </c>
      <c r="E59" s="2" t="s">
        <v>85</v>
      </c>
      <c r="G59" s="40" t="s">
        <v>407</v>
      </c>
      <c r="H59" s="5" t="s">
        <v>217</v>
      </c>
      <c r="I59" s="7">
        <v>12375</v>
      </c>
      <c r="J59" s="25" t="s">
        <v>87</v>
      </c>
      <c r="K59" s="5" t="s">
        <v>55</v>
      </c>
      <c r="L59" s="5" t="s">
        <v>56</v>
      </c>
      <c r="M59" s="7">
        <v>12375</v>
      </c>
      <c r="N59" s="7">
        <v>12375</v>
      </c>
      <c r="O59" s="5" t="s">
        <v>218</v>
      </c>
      <c r="P59" s="6" t="s">
        <v>344</v>
      </c>
    </row>
    <row r="60" spans="1:16" ht="42" x14ac:dyDescent="0.35">
      <c r="A60" s="2">
        <v>59</v>
      </c>
      <c r="B60" s="25">
        <v>2567</v>
      </c>
      <c r="C60" s="2" t="s">
        <v>404</v>
      </c>
      <c r="D60" s="2" t="s">
        <v>84</v>
      </c>
      <c r="E60" s="2" t="s">
        <v>85</v>
      </c>
      <c r="G60" s="40" t="s">
        <v>407</v>
      </c>
      <c r="H60" s="5" t="s">
        <v>205</v>
      </c>
      <c r="I60" s="7">
        <v>11635</v>
      </c>
      <c r="J60" s="25" t="s">
        <v>87</v>
      </c>
      <c r="K60" s="5" t="s">
        <v>55</v>
      </c>
      <c r="L60" s="5" t="s">
        <v>56</v>
      </c>
      <c r="M60" s="7">
        <v>11635</v>
      </c>
      <c r="N60" s="7">
        <v>11635</v>
      </c>
      <c r="O60" s="5" t="s">
        <v>81</v>
      </c>
      <c r="P60" s="6" t="s">
        <v>327</v>
      </c>
    </row>
    <row r="61" spans="1:16" ht="63" x14ac:dyDescent="0.35">
      <c r="A61" s="2">
        <v>60</v>
      </c>
      <c r="B61" s="25">
        <v>2567</v>
      </c>
      <c r="C61" s="2" t="s">
        <v>404</v>
      </c>
      <c r="D61" s="2" t="s">
        <v>84</v>
      </c>
      <c r="E61" s="2" t="s">
        <v>85</v>
      </c>
      <c r="G61" s="40" t="s">
        <v>407</v>
      </c>
      <c r="H61" s="5" t="s">
        <v>214</v>
      </c>
      <c r="I61" s="7">
        <v>11250</v>
      </c>
      <c r="J61" s="25" t="s">
        <v>87</v>
      </c>
      <c r="K61" s="5" t="s">
        <v>55</v>
      </c>
      <c r="L61" s="5" t="s">
        <v>56</v>
      </c>
      <c r="M61" s="7">
        <v>11250</v>
      </c>
      <c r="N61" s="7">
        <v>11250</v>
      </c>
      <c r="O61" s="5" t="s">
        <v>215</v>
      </c>
      <c r="P61" s="6" t="s">
        <v>342</v>
      </c>
    </row>
    <row r="62" spans="1:16" ht="42" x14ac:dyDescent="0.35">
      <c r="A62" s="2">
        <v>61</v>
      </c>
      <c r="B62" s="25">
        <v>2567</v>
      </c>
      <c r="C62" s="2" t="s">
        <v>404</v>
      </c>
      <c r="D62" s="2" t="s">
        <v>84</v>
      </c>
      <c r="E62" s="2" t="s">
        <v>85</v>
      </c>
      <c r="G62" s="40" t="s">
        <v>407</v>
      </c>
      <c r="H62" s="5" t="s">
        <v>179</v>
      </c>
      <c r="I62" s="7">
        <v>11000</v>
      </c>
      <c r="J62" s="25" t="s">
        <v>87</v>
      </c>
      <c r="K62" s="5" t="s">
        <v>55</v>
      </c>
      <c r="L62" s="5" t="s">
        <v>56</v>
      </c>
      <c r="M62" s="7">
        <v>11000</v>
      </c>
      <c r="N62" s="7">
        <v>11000</v>
      </c>
      <c r="O62" s="5" t="s">
        <v>180</v>
      </c>
      <c r="P62" s="6" t="s">
        <v>303</v>
      </c>
    </row>
    <row r="63" spans="1:16" ht="42" x14ac:dyDescent="0.35">
      <c r="A63" s="2">
        <v>62</v>
      </c>
      <c r="B63" s="25">
        <v>2567</v>
      </c>
      <c r="C63" s="2" t="s">
        <v>404</v>
      </c>
      <c r="D63" s="2" t="s">
        <v>84</v>
      </c>
      <c r="E63" s="2" t="s">
        <v>85</v>
      </c>
      <c r="G63" s="40" t="s">
        <v>407</v>
      </c>
      <c r="H63" s="5" t="s">
        <v>224</v>
      </c>
      <c r="I63" s="7">
        <v>10490</v>
      </c>
      <c r="J63" s="25" t="s">
        <v>87</v>
      </c>
      <c r="K63" s="5" t="s">
        <v>55</v>
      </c>
      <c r="L63" s="5" t="s">
        <v>56</v>
      </c>
      <c r="M63" s="7">
        <v>10490</v>
      </c>
      <c r="N63" s="7">
        <v>10490</v>
      </c>
      <c r="O63" s="5" t="s">
        <v>225</v>
      </c>
      <c r="P63" s="6" t="s">
        <v>351</v>
      </c>
    </row>
    <row r="64" spans="1:16" ht="42" x14ac:dyDescent="0.35">
      <c r="A64" s="2">
        <v>63</v>
      </c>
      <c r="B64" s="25">
        <v>2567</v>
      </c>
      <c r="C64" s="2" t="s">
        <v>404</v>
      </c>
      <c r="D64" s="2" t="s">
        <v>84</v>
      </c>
      <c r="E64" s="2" t="s">
        <v>85</v>
      </c>
      <c r="G64" s="40" t="s">
        <v>407</v>
      </c>
      <c r="H64" s="5" t="s">
        <v>130</v>
      </c>
      <c r="I64" s="7">
        <v>10160</v>
      </c>
      <c r="J64" s="25" t="s">
        <v>87</v>
      </c>
      <c r="K64" s="5" t="s">
        <v>55</v>
      </c>
      <c r="L64" s="5" t="s">
        <v>56</v>
      </c>
      <c r="M64" s="7">
        <v>0</v>
      </c>
      <c r="N64" s="7">
        <v>10160</v>
      </c>
      <c r="O64" s="5" t="s">
        <v>81</v>
      </c>
      <c r="P64" s="6" t="s">
        <v>267</v>
      </c>
    </row>
    <row r="65" spans="1:16" ht="42" x14ac:dyDescent="0.35">
      <c r="A65" s="2">
        <v>64</v>
      </c>
      <c r="B65" s="25">
        <v>2567</v>
      </c>
      <c r="C65" s="2" t="s">
        <v>404</v>
      </c>
      <c r="D65" s="2" t="s">
        <v>84</v>
      </c>
      <c r="E65" s="2" t="s">
        <v>85</v>
      </c>
      <c r="G65" s="40" t="s">
        <v>407</v>
      </c>
      <c r="H65" s="5" t="s">
        <v>257</v>
      </c>
      <c r="I65" s="7">
        <v>9700</v>
      </c>
      <c r="J65" s="25" t="s">
        <v>87</v>
      </c>
      <c r="K65" s="5" t="s">
        <v>55</v>
      </c>
      <c r="L65" s="5" t="s">
        <v>56</v>
      </c>
      <c r="M65" s="7">
        <v>9700</v>
      </c>
      <c r="N65" s="7">
        <v>9700</v>
      </c>
      <c r="O65" s="5" t="s">
        <v>82</v>
      </c>
      <c r="P65" s="6" t="s">
        <v>389</v>
      </c>
    </row>
    <row r="66" spans="1:16" ht="42" x14ac:dyDescent="0.35">
      <c r="A66" s="2">
        <v>65</v>
      </c>
      <c r="B66" s="25">
        <v>2567</v>
      </c>
      <c r="C66" s="2" t="s">
        <v>404</v>
      </c>
      <c r="D66" s="2" t="s">
        <v>84</v>
      </c>
      <c r="E66" s="2" t="s">
        <v>85</v>
      </c>
      <c r="G66" s="40" t="s">
        <v>407</v>
      </c>
      <c r="H66" s="5" t="s">
        <v>140</v>
      </c>
      <c r="I66" s="7">
        <v>9667</v>
      </c>
      <c r="J66" s="25" t="s">
        <v>87</v>
      </c>
      <c r="K66" s="5" t="s">
        <v>55</v>
      </c>
      <c r="L66" s="5" t="s">
        <v>56</v>
      </c>
      <c r="M66" s="7">
        <v>9667</v>
      </c>
      <c r="N66" s="7">
        <v>9667</v>
      </c>
      <c r="O66" s="5" t="s">
        <v>81</v>
      </c>
      <c r="P66" s="6" t="s">
        <v>393</v>
      </c>
    </row>
    <row r="67" spans="1:16" ht="42" x14ac:dyDescent="0.35">
      <c r="A67" s="2">
        <v>66</v>
      </c>
      <c r="B67" s="25">
        <v>2567</v>
      </c>
      <c r="C67" s="2" t="s">
        <v>404</v>
      </c>
      <c r="D67" s="2" t="s">
        <v>84</v>
      </c>
      <c r="E67" s="2" t="s">
        <v>85</v>
      </c>
      <c r="G67" s="40" t="s">
        <v>407</v>
      </c>
      <c r="H67" s="5" t="s">
        <v>200</v>
      </c>
      <c r="I67" s="7">
        <v>9300</v>
      </c>
      <c r="J67" s="25" t="s">
        <v>87</v>
      </c>
      <c r="K67" s="5" t="s">
        <v>55</v>
      </c>
      <c r="L67" s="5" t="s">
        <v>56</v>
      </c>
      <c r="M67" s="7">
        <v>9300</v>
      </c>
      <c r="N67" s="7">
        <v>9300</v>
      </c>
      <c r="O67" s="5" t="s">
        <v>190</v>
      </c>
      <c r="P67" s="6" t="s">
        <v>321</v>
      </c>
    </row>
    <row r="68" spans="1:16" ht="42" x14ac:dyDescent="0.35">
      <c r="A68" s="2">
        <v>67</v>
      </c>
      <c r="B68" s="25">
        <v>2567</v>
      </c>
      <c r="C68" s="2" t="s">
        <v>404</v>
      </c>
      <c r="D68" s="2" t="s">
        <v>84</v>
      </c>
      <c r="E68" s="2" t="s">
        <v>85</v>
      </c>
      <c r="G68" s="40" t="s">
        <v>407</v>
      </c>
      <c r="H68" s="5" t="s">
        <v>251</v>
      </c>
      <c r="I68" s="7">
        <v>8880</v>
      </c>
      <c r="J68" s="25" t="s">
        <v>87</v>
      </c>
      <c r="K68" s="5" t="s">
        <v>55</v>
      </c>
      <c r="L68" s="5" t="s">
        <v>56</v>
      </c>
      <c r="M68" s="7">
        <v>8880</v>
      </c>
      <c r="N68" s="7">
        <v>8880</v>
      </c>
      <c r="O68" s="5" t="s">
        <v>81</v>
      </c>
      <c r="P68" s="6" t="s">
        <v>378</v>
      </c>
    </row>
    <row r="69" spans="1:16" ht="42" x14ac:dyDescent="0.35">
      <c r="A69" s="2">
        <v>68</v>
      </c>
      <c r="B69" s="25">
        <v>2567</v>
      </c>
      <c r="C69" s="2" t="s">
        <v>404</v>
      </c>
      <c r="D69" s="2" t="s">
        <v>84</v>
      </c>
      <c r="E69" s="2" t="s">
        <v>85</v>
      </c>
      <c r="G69" s="40" t="s">
        <v>407</v>
      </c>
      <c r="H69" s="5" t="s">
        <v>137</v>
      </c>
      <c r="I69" s="7">
        <v>8413</v>
      </c>
      <c r="J69" s="25" t="s">
        <v>87</v>
      </c>
      <c r="K69" s="5" t="s">
        <v>55</v>
      </c>
      <c r="L69" s="5" t="s">
        <v>56</v>
      </c>
      <c r="M69" s="7">
        <v>8413</v>
      </c>
      <c r="N69" s="7">
        <v>8413</v>
      </c>
      <c r="O69" s="5" t="s">
        <v>80</v>
      </c>
      <c r="P69" s="6" t="s">
        <v>390</v>
      </c>
    </row>
    <row r="70" spans="1:16" x14ac:dyDescent="0.35">
      <c r="A70" s="2">
        <v>69</v>
      </c>
      <c r="B70" s="25">
        <v>2567</v>
      </c>
      <c r="C70" s="2" t="s">
        <v>404</v>
      </c>
      <c r="D70" s="2" t="s">
        <v>84</v>
      </c>
      <c r="E70" s="2" t="s">
        <v>85</v>
      </c>
      <c r="G70" s="40" t="s">
        <v>407</v>
      </c>
      <c r="H70" s="5" t="s">
        <v>191</v>
      </c>
      <c r="I70" s="7">
        <v>8270.0300000000007</v>
      </c>
      <c r="J70" s="25" t="s">
        <v>87</v>
      </c>
      <c r="K70" s="5" t="s">
        <v>55</v>
      </c>
      <c r="L70" s="5" t="s">
        <v>56</v>
      </c>
      <c r="M70" s="7">
        <v>8270.0300000000007</v>
      </c>
      <c r="N70" s="7">
        <v>8270.0300000000007</v>
      </c>
      <c r="O70" s="5" t="s">
        <v>192</v>
      </c>
      <c r="P70" s="6" t="s">
        <v>313</v>
      </c>
    </row>
    <row r="71" spans="1:16" x14ac:dyDescent="0.35">
      <c r="A71" s="2">
        <v>70</v>
      </c>
      <c r="B71" s="25">
        <v>2567</v>
      </c>
      <c r="C71" s="2" t="s">
        <v>404</v>
      </c>
      <c r="D71" s="2" t="s">
        <v>84</v>
      </c>
      <c r="E71" s="2" t="s">
        <v>85</v>
      </c>
      <c r="G71" s="40" t="s">
        <v>407</v>
      </c>
      <c r="H71" s="5" t="s">
        <v>125</v>
      </c>
      <c r="I71" s="7">
        <v>8000</v>
      </c>
      <c r="J71" s="25" t="s">
        <v>87</v>
      </c>
      <c r="K71" s="5" t="s">
        <v>55</v>
      </c>
      <c r="L71" s="5" t="s">
        <v>56</v>
      </c>
      <c r="M71" s="7">
        <v>8000</v>
      </c>
      <c r="N71" s="7">
        <v>8000</v>
      </c>
      <c r="O71" s="5" t="s">
        <v>77</v>
      </c>
      <c r="P71" s="6" t="s">
        <v>261</v>
      </c>
    </row>
    <row r="72" spans="1:16" x14ac:dyDescent="0.35">
      <c r="A72" s="2">
        <v>71</v>
      </c>
      <c r="B72" s="25">
        <v>2567</v>
      </c>
      <c r="C72" s="2" t="s">
        <v>404</v>
      </c>
      <c r="D72" s="2" t="s">
        <v>84</v>
      </c>
      <c r="E72" s="2" t="s">
        <v>85</v>
      </c>
      <c r="G72" s="40" t="s">
        <v>407</v>
      </c>
      <c r="H72" s="5" t="s">
        <v>248</v>
      </c>
      <c r="I72" s="7">
        <v>7815</v>
      </c>
      <c r="J72" s="25" t="s">
        <v>87</v>
      </c>
      <c r="K72" s="5" t="s">
        <v>55</v>
      </c>
      <c r="L72" s="5" t="s">
        <v>56</v>
      </c>
      <c r="M72" s="7">
        <v>7815</v>
      </c>
      <c r="N72" s="7">
        <v>7815</v>
      </c>
      <c r="O72" s="5" t="s">
        <v>192</v>
      </c>
      <c r="P72" s="6" t="s">
        <v>374</v>
      </c>
    </row>
    <row r="73" spans="1:16" ht="42" x14ac:dyDescent="0.35">
      <c r="A73" s="2">
        <v>72</v>
      </c>
      <c r="B73" s="25">
        <v>2567</v>
      </c>
      <c r="C73" s="2" t="s">
        <v>404</v>
      </c>
      <c r="D73" s="2" t="s">
        <v>84</v>
      </c>
      <c r="E73" s="2" t="s">
        <v>85</v>
      </c>
      <c r="G73" s="40" t="s">
        <v>407</v>
      </c>
      <c r="H73" s="5" t="s">
        <v>135</v>
      </c>
      <c r="I73" s="7">
        <v>7800</v>
      </c>
      <c r="J73" s="25" t="s">
        <v>87</v>
      </c>
      <c r="K73" s="5" t="s">
        <v>55</v>
      </c>
      <c r="L73" s="5" t="s">
        <v>56</v>
      </c>
      <c r="M73" s="7">
        <v>7800</v>
      </c>
      <c r="N73" s="7">
        <v>7800</v>
      </c>
      <c r="O73" s="5" t="s">
        <v>222</v>
      </c>
      <c r="P73" s="6" t="s">
        <v>349</v>
      </c>
    </row>
    <row r="74" spans="1:16" ht="42" x14ac:dyDescent="0.35">
      <c r="A74" s="2">
        <v>73</v>
      </c>
      <c r="B74" s="25">
        <v>2567</v>
      </c>
      <c r="C74" s="2" t="s">
        <v>404</v>
      </c>
      <c r="D74" s="2" t="s">
        <v>84</v>
      </c>
      <c r="E74" s="2" t="s">
        <v>85</v>
      </c>
      <c r="G74" s="40" t="s">
        <v>407</v>
      </c>
      <c r="H74" s="5" t="s">
        <v>241</v>
      </c>
      <c r="I74" s="7">
        <v>7600</v>
      </c>
      <c r="J74" s="25" t="s">
        <v>87</v>
      </c>
      <c r="K74" s="5" t="s">
        <v>55</v>
      </c>
      <c r="L74" s="5" t="s">
        <v>56</v>
      </c>
      <c r="M74" s="7">
        <v>7600</v>
      </c>
      <c r="N74" s="7">
        <v>7600</v>
      </c>
      <c r="O74" s="5" t="s">
        <v>81</v>
      </c>
      <c r="P74" s="6" t="s">
        <v>367</v>
      </c>
    </row>
    <row r="75" spans="1:16" ht="42" x14ac:dyDescent="0.35">
      <c r="A75" s="2">
        <v>74</v>
      </c>
      <c r="B75" s="25">
        <v>2567</v>
      </c>
      <c r="C75" s="2" t="s">
        <v>404</v>
      </c>
      <c r="D75" s="2" t="s">
        <v>84</v>
      </c>
      <c r="E75" s="2" t="s">
        <v>85</v>
      </c>
      <c r="G75" s="40" t="s">
        <v>407</v>
      </c>
      <c r="H75" s="5" t="s">
        <v>150</v>
      </c>
      <c r="I75" s="7">
        <v>7500</v>
      </c>
      <c r="J75" s="25" t="s">
        <v>87</v>
      </c>
      <c r="K75" s="5" t="s">
        <v>55</v>
      </c>
      <c r="L75" s="5" t="s">
        <v>56</v>
      </c>
      <c r="M75" s="7">
        <v>7500</v>
      </c>
      <c r="N75" s="7">
        <v>7500</v>
      </c>
      <c r="O75" s="5" t="s">
        <v>82</v>
      </c>
      <c r="P75" s="6" t="s">
        <v>376</v>
      </c>
    </row>
    <row r="76" spans="1:16" ht="42" x14ac:dyDescent="0.35">
      <c r="A76" s="2">
        <v>75</v>
      </c>
      <c r="B76" s="25">
        <v>2567</v>
      </c>
      <c r="C76" s="2" t="s">
        <v>404</v>
      </c>
      <c r="D76" s="2" t="s">
        <v>84</v>
      </c>
      <c r="E76" s="2" t="s">
        <v>85</v>
      </c>
      <c r="G76" s="40" t="s">
        <v>407</v>
      </c>
      <c r="H76" s="5" t="s">
        <v>252</v>
      </c>
      <c r="I76" s="7">
        <v>7550</v>
      </c>
      <c r="J76" s="25" t="s">
        <v>87</v>
      </c>
      <c r="K76" s="5" t="s">
        <v>55</v>
      </c>
      <c r="L76" s="5" t="s">
        <v>56</v>
      </c>
      <c r="M76" s="7">
        <v>7500</v>
      </c>
      <c r="N76" s="7">
        <v>7500</v>
      </c>
      <c r="O76" s="5" t="s">
        <v>82</v>
      </c>
      <c r="P76" s="6" t="s">
        <v>376</v>
      </c>
    </row>
    <row r="77" spans="1:16" ht="42" x14ac:dyDescent="0.35">
      <c r="A77" s="2">
        <v>76</v>
      </c>
      <c r="B77" s="25">
        <v>2567</v>
      </c>
      <c r="C77" s="2" t="s">
        <v>404</v>
      </c>
      <c r="D77" s="2" t="s">
        <v>84</v>
      </c>
      <c r="E77" s="2" t="s">
        <v>85</v>
      </c>
      <c r="G77" s="40" t="s">
        <v>407</v>
      </c>
      <c r="H77" s="5" t="s">
        <v>169</v>
      </c>
      <c r="I77" s="7">
        <v>7210</v>
      </c>
      <c r="J77" s="25" t="s">
        <v>87</v>
      </c>
      <c r="K77" s="5" t="s">
        <v>55</v>
      </c>
      <c r="L77" s="5" t="s">
        <v>56</v>
      </c>
      <c r="M77" s="7">
        <v>7210</v>
      </c>
      <c r="N77" s="7">
        <v>7210</v>
      </c>
      <c r="O77" s="5" t="s">
        <v>170</v>
      </c>
      <c r="P77" s="6" t="s">
        <v>292</v>
      </c>
    </row>
    <row r="78" spans="1:16" ht="42" x14ac:dyDescent="0.35">
      <c r="A78" s="2">
        <v>77</v>
      </c>
      <c r="B78" s="25">
        <v>2567</v>
      </c>
      <c r="C78" s="2" t="s">
        <v>404</v>
      </c>
      <c r="D78" s="2" t="s">
        <v>84</v>
      </c>
      <c r="E78" s="2" t="s">
        <v>85</v>
      </c>
      <c r="G78" s="40" t="s">
        <v>407</v>
      </c>
      <c r="H78" s="5" t="s">
        <v>230</v>
      </c>
      <c r="I78" s="7">
        <v>6741</v>
      </c>
      <c r="J78" s="25" t="s">
        <v>87</v>
      </c>
      <c r="K78" s="5" t="s">
        <v>55</v>
      </c>
      <c r="L78" s="5" t="s">
        <v>56</v>
      </c>
      <c r="M78" s="7">
        <v>6741</v>
      </c>
      <c r="N78" s="7">
        <v>6741</v>
      </c>
      <c r="O78" s="5" t="s">
        <v>228</v>
      </c>
      <c r="P78" s="6" t="s">
        <v>356</v>
      </c>
    </row>
    <row r="79" spans="1:16" ht="42" x14ac:dyDescent="0.35">
      <c r="A79" s="2">
        <v>78</v>
      </c>
      <c r="B79" s="25">
        <v>2567</v>
      </c>
      <c r="C79" s="2" t="s">
        <v>404</v>
      </c>
      <c r="D79" s="2" t="s">
        <v>84</v>
      </c>
      <c r="E79" s="2" t="s">
        <v>85</v>
      </c>
      <c r="G79" s="40" t="s">
        <v>407</v>
      </c>
      <c r="H79" s="5" t="s">
        <v>240</v>
      </c>
      <c r="I79" s="7">
        <v>6725</v>
      </c>
      <c r="J79" s="25" t="s">
        <v>87</v>
      </c>
      <c r="K79" s="5" t="s">
        <v>55</v>
      </c>
      <c r="L79" s="5" t="s">
        <v>56</v>
      </c>
      <c r="M79" s="7">
        <v>6725</v>
      </c>
      <c r="N79" s="7">
        <v>6725</v>
      </c>
      <c r="O79" s="5" t="s">
        <v>81</v>
      </c>
      <c r="P79" s="6" t="s">
        <v>366</v>
      </c>
    </row>
    <row r="80" spans="1:16" ht="42" x14ac:dyDescent="0.35">
      <c r="A80" s="2">
        <v>79</v>
      </c>
      <c r="B80" s="25">
        <v>2567</v>
      </c>
      <c r="C80" s="2" t="s">
        <v>404</v>
      </c>
      <c r="D80" s="2" t="s">
        <v>84</v>
      </c>
      <c r="E80" s="2" t="s">
        <v>85</v>
      </c>
      <c r="G80" s="40" t="s">
        <v>407</v>
      </c>
      <c r="H80" s="5" t="s">
        <v>123</v>
      </c>
      <c r="I80" s="7">
        <v>6500</v>
      </c>
      <c r="J80" s="25" t="s">
        <v>87</v>
      </c>
      <c r="K80" s="5" t="s">
        <v>55</v>
      </c>
      <c r="L80" s="5" t="s">
        <v>56</v>
      </c>
      <c r="M80" s="7">
        <v>6500</v>
      </c>
      <c r="N80" s="7">
        <v>6500</v>
      </c>
      <c r="O80" s="5" t="s">
        <v>75</v>
      </c>
      <c r="P80" s="6" t="s">
        <v>259</v>
      </c>
    </row>
    <row r="81" spans="1:16" ht="42" x14ac:dyDescent="0.35">
      <c r="A81" s="2">
        <v>80</v>
      </c>
      <c r="B81" s="25">
        <v>2567</v>
      </c>
      <c r="C81" s="2" t="s">
        <v>404</v>
      </c>
      <c r="D81" s="2" t="s">
        <v>84</v>
      </c>
      <c r="E81" s="2" t="s">
        <v>85</v>
      </c>
      <c r="G81" s="40" t="s">
        <v>407</v>
      </c>
      <c r="H81" s="5" t="s">
        <v>197</v>
      </c>
      <c r="I81" s="7">
        <v>6498</v>
      </c>
      <c r="J81" s="25" t="s">
        <v>87</v>
      </c>
      <c r="K81" s="5" t="s">
        <v>55</v>
      </c>
      <c r="L81" s="5" t="s">
        <v>56</v>
      </c>
      <c r="M81" s="7">
        <v>6498</v>
      </c>
      <c r="N81" s="7">
        <v>6498</v>
      </c>
      <c r="O81" s="5" t="s">
        <v>82</v>
      </c>
      <c r="P81" s="6" t="s">
        <v>319</v>
      </c>
    </row>
    <row r="82" spans="1:16" ht="42" x14ac:dyDescent="0.35">
      <c r="A82" s="2">
        <v>81</v>
      </c>
      <c r="B82" s="25">
        <v>2567</v>
      </c>
      <c r="C82" s="2" t="s">
        <v>404</v>
      </c>
      <c r="D82" s="2" t="s">
        <v>84</v>
      </c>
      <c r="E82" s="2" t="s">
        <v>85</v>
      </c>
      <c r="G82" s="40" t="s">
        <v>407</v>
      </c>
      <c r="H82" s="5" t="s">
        <v>185</v>
      </c>
      <c r="I82" s="7">
        <v>5932</v>
      </c>
      <c r="J82" s="25" t="s">
        <v>87</v>
      </c>
      <c r="K82" s="5" t="s">
        <v>55</v>
      </c>
      <c r="L82" s="5" t="s">
        <v>56</v>
      </c>
      <c r="M82" s="7">
        <v>5932</v>
      </c>
      <c r="N82" s="7">
        <v>5932</v>
      </c>
      <c r="O82" s="5" t="s">
        <v>80</v>
      </c>
      <c r="P82" s="6" t="s">
        <v>308</v>
      </c>
    </row>
    <row r="83" spans="1:16" ht="42" x14ac:dyDescent="0.35">
      <c r="A83" s="2">
        <v>82</v>
      </c>
      <c r="B83" s="25">
        <v>2567</v>
      </c>
      <c r="C83" s="2" t="s">
        <v>404</v>
      </c>
      <c r="D83" s="2" t="s">
        <v>84</v>
      </c>
      <c r="E83" s="2" t="s">
        <v>85</v>
      </c>
      <c r="G83" s="40" t="s">
        <v>407</v>
      </c>
      <c r="H83" s="5" t="s">
        <v>150</v>
      </c>
      <c r="I83" s="7">
        <v>5900</v>
      </c>
      <c r="J83" s="25" t="s">
        <v>87</v>
      </c>
      <c r="K83" s="5" t="s">
        <v>55</v>
      </c>
      <c r="L83" s="5" t="s">
        <v>56</v>
      </c>
      <c r="M83" s="7">
        <v>5900</v>
      </c>
      <c r="N83" s="7">
        <v>5900</v>
      </c>
      <c r="O83" s="5" t="s">
        <v>82</v>
      </c>
      <c r="P83" s="6" t="s">
        <v>402</v>
      </c>
    </row>
    <row r="84" spans="1:16" ht="42" x14ac:dyDescent="0.35">
      <c r="A84" s="2">
        <v>83</v>
      </c>
      <c r="B84" s="25">
        <v>2567</v>
      </c>
      <c r="C84" s="2" t="s">
        <v>404</v>
      </c>
      <c r="D84" s="2" t="s">
        <v>84</v>
      </c>
      <c r="E84" s="2" t="s">
        <v>85</v>
      </c>
      <c r="G84" s="40" t="s">
        <v>407</v>
      </c>
      <c r="H84" s="5" t="s">
        <v>231</v>
      </c>
      <c r="I84" s="7">
        <v>5778</v>
      </c>
      <c r="J84" s="25" t="s">
        <v>87</v>
      </c>
      <c r="K84" s="5" t="s">
        <v>55</v>
      </c>
      <c r="L84" s="5" t="s">
        <v>56</v>
      </c>
      <c r="M84" s="7">
        <v>5778</v>
      </c>
      <c r="N84" s="7">
        <v>5778</v>
      </c>
      <c r="O84" s="5" t="s">
        <v>228</v>
      </c>
      <c r="P84" s="6" t="s">
        <v>358</v>
      </c>
    </row>
    <row r="85" spans="1:16" ht="42" x14ac:dyDescent="0.35">
      <c r="A85" s="2">
        <v>84</v>
      </c>
      <c r="B85" s="25">
        <v>2567</v>
      </c>
      <c r="C85" s="2" t="s">
        <v>404</v>
      </c>
      <c r="D85" s="2" t="s">
        <v>84</v>
      </c>
      <c r="E85" s="2" t="s">
        <v>85</v>
      </c>
      <c r="G85" s="40" t="s">
        <v>407</v>
      </c>
      <c r="H85" s="5" t="s">
        <v>142</v>
      </c>
      <c r="I85" s="7">
        <v>5210</v>
      </c>
      <c r="J85" s="25" t="s">
        <v>87</v>
      </c>
      <c r="K85" s="5" t="s">
        <v>55</v>
      </c>
      <c r="L85" s="5" t="s">
        <v>56</v>
      </c>
      <c r="M85" s="7">
        <v>5210</v>
      </c>
      <c r="N85" s="7">
        <v>5210</v>
      </c>
      <c r="O85" s="5" t="s">
        <v>81</v>
      </c>
      <c r="P85" s="6" t="s">
        <v>395</v>
      </c>
    </row>
    <row r="86" spans="1:16" ht="42" x14ac:dyDescent="0.35">
      <c r="A86" s="2">
        <v>85</v>
      </c>
      <c r="B86" s="25">
        <v>2567</v>
      </c>
      <c r="C86" s="2" t="s">
        <v>404</v>
      </c>
      <c r="D86" s="2" t="s">
        <v>84</v>
      </c>
      <c r="E86" s="2" t="s">
        <v>85</v>
      </c>
      <c r="G86" s="40" t="s">
        <v>407</v>
      </c>
      <c r="H86" s="5" t="s">
        <v>189</v>
      </c>
      <c r="I86" s="7">
        <v>5000</v>
      </c>
      <c r="J86" s="25" t="s">
        <v>87</v>
      </c>
      <c r="K86" s="5" t="s">
        <v>55</v>
      </c>
      <c r="L86" s="5" t="s">
        <v>56</v>
      </c>
      <c r="M86" s="7">
        <v>5000</v>
      </c>
      <c r="N86" s="7">
        <v>5000</v>
      </c>
      <c r="O86" s="5" t="s">
        <v>190</v>
      </c>
      <c r="P86" s="6" t="s">
        <v>311</v>
      </c>
    </row>
    <row r="87" spans="1:16" ht="42" x14ac:dyDescent="0.35">
      <c r="A87" s="2">
        <v>86</v>
      </c>
      <c r="B87" s="25">
        <v>2567</v>
      </c>
      <c r="C87" s="2" t="s">
        <v>404</v>
      </c>
      <c r="D87" s="2" t="s">
        <v>84</v>
      </c>
      <c r="E87" s="2" t="s">
        <v>85</v>
      </c>
      <c r="G87" s="40" t="s">
        <v>407</v>
      </c>
      <c r="H87" s="5" t="s">
        <v>250</v>
      </c>
      <c r="I87" s="7">
        <v>4995</v>
      </c>
      <c r="J87" s="25" t="s">
        <v>87</v>
      </c>
      <c r="K87" s="5" t="s">
        <v>55</v>
      </c>
      <c r="L87" s="5" t="s">
        <v>56</v>
      </c>
      <c r="M87" s="7">
        <v>4995</v>
      </c>
      <c r="N87" s="7">
        <v>4995</v>
      </c>
      <c r="O87" s="5" t="s">
        <v>81</v>
      </c>
      <c r="P87" s="6" t="s">
        <v>377</v>
      </c>
    </row>
    <row r="88" spans="1:16" ht="42" x14ac:dyDescent="0.35">
      <c r="A88" s="2">
        <v>87</v>
      </c>
      <c r="B88" s="25">
        <v>2567</v>
      </c>
      <c r="C88" s="2" t="s">
        <v>404</v>
      </c>
      <c r="D88" s="2" t="s">
        <v>84</v>
      </c>
      <c r="E88" s="2" t="s">
        <v>85</v>
      </c>
      <c r="G88" s="40" t="s">
        <v>407</v>
      </c>
      <c r="H88" s="5" t="s">
        <v>246</v>
      </c>
      <c r="I88" s="7">
        <v>4670</v>
      </c>
      <c r="J88" s="25" t="s">
        <v>87</v>
      </c>
      <c r="K88" s="5" t="s">
        <v>55</v>
      </c>
      <c r="L88" s="5" t="s">
        <v>56</v>
      </c>
      <c r="M88" s="7">
        <v>4670</v>
      </c>
      <c r="N88" s="7">
        <v>4670</v>
      </c>
      <c r="O88" s="5" t="s">
        <v>82</v>
      </c>
      <c r="P88" s="6" t="s">
        <v>372</v>
      </c>
    </row>
    <row r="89" spans="1:16" ht="42" x14ac:dyDescent="0.35">
      <c r="A89" s="2">
        <v>88</v>
      </c>
      <c r="B89" s="25">
        <v>2567</v>
      </c>
      <c r="C89" s="2" t="s">
        <v>404</v>
      </c>
      <c r="D89" s="2" t="s">
        <v>84</v>
      </c>
      <c r="E89" s="2" t="s">
        <v>85</v>
      </c>
      <c r="G89" s="40" t="s">
        <v>407</v>
      </c>
      <c r="H89" s="5" t="s">
        <v>151</v>
      </c>
      <c r="I89" s="7">
        <v>4560</v>
      </c>
      <c r="J89" s="25" t="s">
        <v>87</v>
      </c>
      <c r="K89" s="5" t="s">
        <v>55</v>
      </c>
      <c r="L89" s="5" t="s">
        <v>56</v>
      </c>
      <c r="M89" s="7">
        <v>4560</v>
      </c>
      <c r="N89" s="7">
        <v>4560</v>
      </c>
      <c r="O89" s="5" t="s">
        <v>82</v>
      </c>
      <c r="P89" s="6" t="s">
        <v>403</v>
      </c>
    </row>
    <row r="90" spans="1:16" ht="42" x14ac:dyDescent="0.35">
      <c r="A90" s="2">
        <v>89</v>
      </c>
      <c r="B90" s="25">
        <v>2567</v>
      </c>
      <c r="C90" s="2" t="s">
        <v>404</v>
      </c>
      <c r="D90" s="2" t="s">
        <v>84</v>
      </c>
      <c r="E90" s="2" t="s">
        <v>85</v>
      </c>
      <c r="G90" s="40" t="s">
        <v>407</v>
      </c>
      <c r="H90" s="5" t="s">
        <v>229</v>
      </c>
      <c r="I90" s="7">
        <v>4547.5</v>
      </c>
      <c r="J90" s="25" t="s">
        <v>87</v>
      </c>
      <c r="K90" s="5" t="s">
        <v>55</v>
      </c>
      <c r="L90" s="5" t="s">
        <v>56</v>
      </c>
      <c r="M90" s="7">
        <v>4547.5</v>
      </c>
      <c r="N90" s="7">
        <v>4547.5</v>
      </c>
      <c r="O90" s="5" t="s">
        <v>228</v>
      </c>
      <c r="P90" s="6" t="s">
        <v>357</v>
      </c>
    </row>
    <row r="91" spans="1:16" x14ac:dyDescent="0.35">
      <c r="A91" s="2">
        <v>90</v>
      </c>
      <c r="B91" s="25">
        <v>2567</v>
      </c>
      <c r="C91" s="2" t="s">
        <v>404</v>
      </c>
      <c r="D91" s="2" t="s">
        <v>84</v>
      </c>
      <c r="E91" s="2" t="s">
        <v>85</v>
      </c>
      <c r="G91" s="40" t="s">
        <v>407</v>
      </c>
      <c r="H91" s="5" t="s">
        <v>233</v>
      </c>
      <c r="I91" s="7">
        <v>4480</v>
      </c>
      <c r="J91" s="25" t="s">
        <v>87</v>
      </c>
      <c r="K91" s="5" t="s">
        <v>55</v>
      </c>
      <c r="L91" s="5" t="s">
        <v>56</v>
      </c>
      <c r="M91" s="7">
        <v>4480</v>
      </c>
      <c r="N91" s="7">
        <v>4480</v>
      </c>
      <c r="O91" s="5" t="s">
        <v>234</v>
      </c>
      <c r="P91" s="6" t="s">
        <v>360</v>
      </c>
    </row>
    <row r="92" spans="1:16" ht="42" x14ac:dyDescent="0.35">
      <c r="A92" s="2">
        <v>91</v>
      </c>
      <c r="B92" s="25">
        <v>2567</v>
      </c>
      <c r="C92" s="2" t="s">
        <v>404</v>
      </c>
      <c r="D92" s="2" t="s">
        <v>84</v>
      </c>
      <c r="E92" s="2" t="s">
        <v>85</v>
      </c>
      <c r="G92" s="40" t="s">
        <v>407</v>
      </c>
      <c r="H92" s="5" t="s">
        <v>133</v>
      </c>
      <c r="I92" s="7">
        <v>4260</v>
      </c>
      <c r="J92" s="25" t="s">
        <v>87</v>
      </c>
      <c r="K92" s="5" t="s">
        <v>55</v>
      </c>
      <c r="L92" s="5" t="s">
        <v>56</v>
      </c>
      <c r="M92" s="7">
        <v>4260</v>
      </c>
      <c r="N92" s="7">
        <v>4260</v>
      </c>
      <c r="O92" s="5" t="s">
        <v>82</v>
      </c>
      <c r="P92" s="6" t="s">
        <v>270</v>
      </c>
    </row>
    <row r="93" spans="1:16" ht="42" x14ac:dyDescent="0.35">
      <c r="A93" s="2">
        <v>92</v>
      </c>
      <c r="B93" s="25">
        <v>2567</v>
      </c>
      <c r="C93" s="2" t="s">
        <v>404</v>
      </c>
      <c r="D93" s="2" t="s">
        <v>84</v>
      </c>
      <c r="E93" s="2" t="s">
        <v>85</v>
      </c>
      <c r="G93" s="40" t="s">
        <v>407</v>
      </c>
      <c r="H93" s="5" t="s">
        <v>165</v>
      </c>
      <c r="I93" s="7">
        <v>4130</v>
      </c>
      <c r="J93" s="25" t="s">
        <v>87</v>
      </c>
      <c r="K93" s="5" t="s">
        <v>55</v>
      </c>
      <c r="L93" s="5" t="s">
        <v>56</v>
      </c>
      <c r="M93" s="7">
        <v>4130</v>
      </c>
      <c r="N93" s="7">
        <v>4130</v>
      </c>
      <c r="O93" s="5" t="s">
        <v>81</v>
      </c>
      <c r="P93" s="6" t="s">
        <v>289</v>
      </c>
    </row>
    <row r="94" spans="1:16" ht="42" x14ac:dyDescent="0.35">
      <c r="A94" s="2">
        <v>93</v>
      </c>
      <c r="B94" s="25">
        <v>2567</v>
      </c>
      <c r="C94" s="2" t="s">
        <v>404</v>
      </c>
      <c r="D94" s="2" t="s">
        <v>84</v>
      </c>
      <c r="E94" s="2" t="s">
        <v>85</v>
      </c>
      <c r="G94" s="40" t="s">
        <v>407</v>
      </c>
      <c r="H94" s="5" t="s">
        <v>131</v>
      </c>
      <c r="I94" s="7">
        <v>4098</v>
      </c>
      <c r="J94" s="25" t="s">
        <v>87</v>
      </c>
      <c r="K94" s="5" t="s">
        <v>55</v>
      </c>
      <c r="L94" s="5" t="s">
        <v>56</v>
      </c>
      <c r="M94" s="7">
        <v>4098</v>
      </c>
      <c r="N94" s="7">
        <v>4098</v>
      </c>
      <c r="O94" s="5" t="s">
        <v>81</v>
      </c>
      <c r="P94" s="6" t="s">
        <v>268</v>
      </c>
    </row>
    <row r="95" spans="1:16" x14ac:dyDescent="0.35">
      <c r="A95" s="2">
        <v>94</v>
      </c>
      <c r="B95" s="25">
        <v>2567</v>
      </c>
      <c r="C95" s="2" t="s">
        <v>404</v>
      </c>
      <c r="D95" s="2" t="s">
        <v>84</v>
      </c>
      <c r="E95" s="2" t="s">
        <v>85</v>
      </c>
      <c r="G95" s="40" t="s">
        <v>407</v>
      </c>
      <c r="H95" s="5" t="s">
        <v>135</v>
      </c>
      <c r="I95" s="7">
        <v>3950</v>
      </c>
      <c r="J95" s="25" t="s">
        <v>87</v>
      </c>
      <c r="K95" s="5" t="s">
        <v>55</v>
      </c>
      <c r="L95" s="5" t="s">
        <v>56</v>
      </c>
      <c r="M95" s="7">
        <v>3950</v>
      </c>
      <c r="N95" s="7">
        <v>3950</v>
      </c>
      <c r="O95" s="5" t="s">
        <v>83</v>
      </c>
      <c r="P95" s="6" t="s">
        <v>272</v>
      </c>
    </row>
    <row r="96" spans="1:16" ht="42" x14ac:dyDescent="0.35">
      <c r="A96" s="2">
        <v>95</v>
      </c>
      <c r="B96" s="25">
        <v>2567</v>
      </c>
      <c r="C96" s="2" t="s">
        <v>404</v>
      </c>
      <c r="D96" s="2" t="s">
        <v>84</v>
      </c>
      <c r="E96" s="2" t="s">
        <v>85</v>
      </c>
      <c r="G96" s="40" t="s">
        <v>407</v>
      </c>
      <c r="H96" s="5" t="s">
        <v>242</v>
      </c>
      <c r="I96" s="7">
        <v>3931</v>
      </c>
      <c r="J96" s="25" t="s">
        <v>87</v>
      </c>
      <c r="K96" s="5" t="s">
        <v>55</v>
      </c>
      <c r="L96" s="5" t="s">
        <v>56</v>
      </c>
      <c r="M96" s="7">
        <v>3931</v>
      </c>
      <c r="N96" s="7">
        <v>3931</v>
      </c>
      <c r="O96" s="5" t="s">
        <v>81</v>
      </c>
      <c r="P96" s="6" t="s">
        <v>368</v>
      </c>
    </row>
    <row r="97" spans="1:16" ht="42" x14ac:dyDescent="0.35">
      <c r="A97" s="2">
        <v>96</v>
      </c>
      <c r="B97" s="25">
        <v>2567</v>
      </c>
      <c r="C97" s="2" t="s">
        <v>404</v>
      </c>
      <c r="D97" s="2" t="s">
        <v>84</v>
      </c>
      <c r="E97" s="2" t="s">
        <v>85</v>
      </c>
      <c r="G97" s="40" t="s">
        <v>407</v>
      </c>
      <c r="H97" s="5" t="s">
        <v>158</v>
      </c>
      <c r="I97" s="7">
        <v>3840</v>
      </c>
      <c r="J97" s="25" t="s">
        <v>87</v>
      </c>
      <c r="K97" s="5" t="s">
        <v>55</v>
      </c>
      <c r="L97" s="5" t="s">
        <v>56</v>
      </c>
      <c r="M97" s="7">
        <v>3840</v>
      </c>
      <c r="N97" s="7">
        <v>3840</v>
      </c>
      <c r="O97" s="5" t="s">
        <v>80</v>
      </c>
      <c r="P97" s="6" t="s">
        <v>280</v>
      </c>
    </row>
    <row r="98" spans="1:16" ht="42" x14ac:dyDescent="0.35">
      <c r="A98" s="2">
        <v>97</v>
      </c>
      <c r="B98" s="25">
        <v>2567</v>
      </c>
      <c r="C98" s="2" t="s">
        <v>404</v>
      </c>
      <c r="D98" s="2" t="s">
        <v>84</v>
      </c>
      <c r="E98" s="2" t="s">
        <v>85</v>
      </c>
      <c r="G98" s="40" t="s">
        <v>407</v>
      </c>
      <c r="H98" s="5" t="s">
        <v>243</v>
      </c>
      <c r="I98" s="7">
        <v>3840</v>
      </c>
      <c r="J98" s="25" t="s">
        <v>87</v>
      </c>
      <c r="K98" s="5" t="s">
        <v>55</v>
      </c>
      <c r="L98" s="5" t="s">
        <v>56</v>
      </c>
      <c r="M98" s="7">
        <v>3840</v>
      </c>
      <c r="N98" s="7">
        <v>3840</v>
      </c>
      <c r="O98" s="5" t="s">
        <v>82</v>
      </c>
      <c r="P98" s="6" t="s">
        <v>369</v>
      </c>
    </row>
    <row r="99" spans="1:16" ht="42" x14ac:dyDescent="0.35">
      <c r="A99" s="2">
        <v>98</v>
      </c>
      <c r="B99" s="25">
        <v>2567</v>
      </c>
      <c r="C99" s="2" t="s">
        <v>404</v>
      </c>
      <c r="D99" s="2" t="s">
        <v>84</v>
      </c>
      <c r="E99" s="2" t="s">
        <v>85</v>
      </c>
      <c r="G99" s="40" t="s">
        <v>407</v>
      </c>
      <c r="H99" s="5" t="s">
        <v>141</v>
      </c>
      <c r="I99" s="7">
        <v>3535</v>
      </c>
      <c r="J99" s="25" t="s">
        <v>87</v>
      </c>
      <c r="K99" s="5" t="s">
        <v>55</v>
      </c>
      <c r="L99" s="5" t="s">
        <v>56</v>
      </c>
      <c r="M99" s="7">
        <v>3535</v>
      </c>
      <c r="N99" s="7">
        <v>3535</v>
      </c>
      <c r="O99" s="5" t="s">
        <v>81</v>
      </c>
      <c r="P99" s="6" t="s">
        <v>394</v>
      </c>
    </row>
    <row r="100" spans="1:16" ht="42" x14ac:dyDescent="0.35">
      <c r="A100" s="2">
        <v>99</v>
      </c>
      <c r="B100" s="25">
        <v>2567</v>
      </c>
      <c r="C100" s="2" t="s">
        <v>404</v>
      </c>
      <c r="D100" s="2" t="s">
        <v>84</v>
      </c>
      <c r="E100" s="2" t="s">
        <v>85</v>
      </c>
      <c r="G100" s="40" t="s">
        <v>407</v>
      </c>
      <c r="H100" s="5" t="s">
        <v>159</v>
      </c>
      <c r="I100" s="7">
        <v>2461</v>
      </c>
      <c r="J100" s="25" t="s">
        <v>87</v>
      </c>
      <c r="K100" s="5" t="s">
        <v>55</v>
      </c>
      <c r="L100" s="5" t="s">
        <v>56</v>
      </c>
      <c r="M100" s="7">
        <v>3461</v>
      </c>
      <c r="N100" s="7">
        <v>3461</v>
      </c>
      <c r="O100" s="5" t="s">
        <v>80</v>
      </c>
      <c r="P100" s="6" t="s">
        <v>281</v>
      </c>
    </row>
    <row r="101" spans="1:16" ht="42" x14ac:dyDescent="0.35">
      <c r="A101" s="2">
        <v>100</v>
      </c>
      <c r="B101" s="25">
        <v>2567</v>
      </c>
      <c r="C101" s="2" t="s">
        <v>404</v>
      </c>
      <c r="D101" s="2" t="s">
        <v>84</v>
      </c>
      <c r="E101" s="2" t="s">
        <v>85</v>
      </c>
      <c r="G101" s="40" t="s">
        <v>407</v>
      </c>
      <c r="H101" s="5" t="s">
        <v>210</v>
      </c>
      <c r="I101" s="7">
        <v>3375</v>
      </c>
      <c r="J101" s="25" t="s">
        <v>87</v>
      </c>
      <c r="K101" s="5" t="s">
        <v>55</v>
      </c>
      <c r="L101" s="5" t="s">
        <v>56</v>
      </c>
      <c r="M101" s="7">
        <v>3375</v>
      </c>
      <c r="N101" s="7">
        <v>3375</v>
      </c>
      <c r="O101" s="5" t="s">
        <v>81</v>
      </c>
      <c r="P101" s="6" t="s">
        <v>334</v>
      </c>
    </row>
    <row r="102" spans="1:16" ht="42" x14ac:dyDescent="0.35">
      <c r="A102" s="2">
        <v>101</v>
      </c>
      <c r="B102" s="25">
        <v>2567</v>
      </c>
      <c r="C102" s="2" t="s">
        <v>404</v>
      </c>
      <c r="D102" s="2" t="s">
        <v>84</v>
      </c>
      <c r="E102" s="2" t="s">
        <v>85</v>
      </c>
      <c r="G102" s="40" t="s">
        <v>407</v>
      </c>
      <c r="H102" s="5" t="s">
        <v>236</v>
      </c>
      <c r="I102" s="7">
        <v>3050</v>
      </c>
      <c r="J102" s="25" t="s">
        <v>87</v>
      </c>
      <c r="K102" s="5" t="s">
        <v>55</v>
      </c>
      <c r="L102" s="5" t="s">
        <v>56</v>
      </c>
      <c r="M102" s="7">
        <v>3050</v>
      </c>
      <c r="N102" s="7">
        <v>3050</v>
      </c>
      <c r="O102" s="5" t="s">
        <v>81</v>
      </c>
      <c r="P102" s="6" t="s">
        <v>362</v>
      </c>
    </row>
    <row r="103" spans="1:16" x14ac:dyDescent="0.35">
      <c r="A103" s="2">
        <v>102</v>
      </c>
      <c r="B103" s="25">
        <v>2567</v>
      </c>
      <c r="C103" s="2" t="s">
        <v>404</v>
      </c>
      <c r="D103" s="2" t="s">
        <v>84</v>
      </c>
      <c r="E103" s="2" t="s">
        <v>85</v>
      </c>
      <c r="G103" s="40" t="s">
        <v>407</v>
      </c>
      <c r="H103" s="5" t="s">
        <v>223</v>
      </c>
      <c r="I103" s="7">
        <v>3000</v>
      </c>
      <c r="J103" s="25" t="s">
        <v>87</v>
      </c>
      <c r="K103" s="5" t="s">
        <v>55</v>
      </c>
      <c r="L103" s="5" t="s">
        <v>56</v>
      </c>
      <c r="M103" s="7">
        <v>3000</v>
      </c>
      <c r="N103" s="7">
        <v>3000</v>
      </c>
      <c r="O103" s="5" t="s">
        <v>80</v>
      </c>
      <c r="P103" s="6" t="s">
        <v>350</v>
      </c>
    </row>
    <row r="104" spans="1:16" x14ac:dyDescent="0.35">
      <c r="A104" s="2">
        <v>103</v>
      </c>
      <c r="B104" s="25">
        <v>2567</v>
      </c>
      <c r="C104" s="2" t="s">
        <v>404</v>
      </c>
      <c r="D104" s="2" t="s">
        <v>84</v>
      </c>
      <c r="E104" s="2" t="s">
        <v>85</v>
      </c>
      <c r="G104" s="40" t="s">
        <v>407</v>
      </c>
      <c r="H104" s="5" t="s">
        <v>247</v>
      </c>
      <c r="I104" s="7">
        <v>2864</v>
      </c>
      <c r="J104" s="25" t="s">
        <v>87</v>
      </c>
      <c r="K104" s="5" t="s">
        <v>55</v>
      </c>
      <c r="L104" s="5" t="s">
        <v>56</v>
      </c>
      <c r="M104" s="7">
        <v>2864</v>
      </c>
      <c r="N104" s="7">
        <v>2864</v>
      </c>
      <c r="O104" s="5" t="s">
        <v>68</v>
      </c>
      <c r="P104" s="6" t="s">
        <v>373</v>
      </c>
    </row>
    <row r="105" spans="1:16" ht="42" x14ac:dyDescent="0.35">
      <c r="A105" s="2">
        <v>104</v>
      </c>
      <c r="B105" s="25">
        <v>2567</v>
      </c>
      <c r="C105" s="2" t="s">
        <v>404</v>
      </c>
      <c r="D105" s="2" t="s">
        <v>84</v>
      </c>
      <c r="E105" s="2" t="s">
        <v>85</v>
      </c>
      <c r="G105" s="40" t="s">
        <v>407</v>
      </c>
      <c r="H105" s="5" t="s">
        <v>136</v>
      </c>
      <c r="I105" s="7">
        <v>2860</v>
      </c>
      <c r="J105" s="25" t="s">
        <v>87</v>
      </c>
      <c r="K105" s="5" t="s">
        <v>55</v>
      </c>
      <c r="L105" s="5" t="s">
        <v>56</v>
      </c>
      <c r="M105" s="7">
        <v>2860</v>
      </c>
      <c r="N105" s="7">
        <v>2860</v>
      </c>
      <c r="O105" s="5" t="s">
        <v>83</v>
      </c>
      <c r="P105" s="6" t="s">
        <v>273</v>
      </c>
    </row>
    <row r="106" spans="1:16" ht="42" x14ac:dyDescent="0.35">
      <c r="A106" s="2">
        <v>105</v>
      </c>
      <c r="B106" s="25">
        <v>2567</v>
      </c>
      <c r="C106" s="2" t="s">
        <v>404</v>
      </c>
      <c r="D106" s="2" t="s">
        <v>84</v>
      </c>
      <c r="E106" s="2" t="s">
        <v>85</v>
      </c>
      <c r="G106" s="40" t="s">
        <v>407</v>
      </c>
      <c r="H106" s="5" t="s">
        <v>149</v>
      </c>
      <c r="I106" s="7">
        <v>2825</v>
      </c>
      <c r="J106" s="25" t="s">
        <v>87</v>
      </c>
      <c r="K106" s="5" t="s">
        <v>55</v>
      </c>
      <c r="L106" s="5" t="s">
        <v>56</v>
      </c>
      <c r="M106" s="7">
        <v>2825</v>
      </c>
      <c r="N106" s="7">
        <v>2825</v>
      </c>
      <c r="O106" s="5" t="s">
        <v>82</v>
      </c>
      <c r="P106" s="6" t="s">
        <v>401</v>
      </c>
    </row>
    <row r="107" spans="1:16" ht="42" x14ac:dyDescent="0.35">
      <c r="A107" s="2">
        <v>106</v>
      </c>
      <c r="B107" s="25">
        <v>2567</v>
      </c>
      <c r="C107" s="2" t="s">
        <v>404</v>
      </c>
      <c r="D107" s="2" t="s">
        <v>84</v>
      </c>
      <c r="E107" s="2" t="s">
        <v>85</v>
      </c>
      <c r="G107" s="40" t="s">
        <v>407</v>
      </c>
      <c r="H107" s="5" t="s">
        <v>177</v>
      </c>
      <c r="I107" s="7">
        <v>2770</v>
      </c>
      <c r="J107" s="25" t="s">
        <v>87</v>
      </c>
      <c r="K107" s="5" t="s">
        <v>55</v>
      </c>
      <c r="L107" s="5" t="s">
        <v>56</v>
      </c>
      <c r="M107" s="7">
        <v>2770</v>
      </c>
      <c r="N107" s="7">
        <v>2770</v>
      </c>
      <c r="O107" s="5" t="s">
        <v>81</v>
      </c>
      <c r="P107" s="6" t="s">
        <v>301</v>
      </c>
    </row>
    <row r="108" spans="1:16" ht="42" x14ac:dyDescent="0.35">
      <c r="A108" s="2">
        <v>107</v>
      </c>
      <c r="B108" s="25">
        <v>2567</v>
      </c>
      <c r="C108" s="2" t="s">
        <v>404</v>
      </c>
      <c r="D108" s="2" t="s">
        <v>84</v>
      </c>
      <c r="E108" s="2" t="s">
        <v>85</v>
      </c>
      <c r="G108" s="40" t="s">
        <v>407</v>
      </c>
      <c r="H108" s="5" t="s">
        <v>237</v>
      </c>
      <c r="I108" s="7">
        <v>2760</v>
      </c>
      <c r="J108" s="25" t="s">
        <v>87</v>
      </c>
      <c r="K108" s="5" t="s">
        <v>55</v>
      </c>
      <c r="L108" s="5" t="s">
        <v>56</v>
      </c>
      <c r="M108" s="7">
        <v>2760</v>
      </c>
      <c r="N108" s="7">
        <v>2760</v>
      </c>
      <c r="O108" s="5" t="s">
        <v>82</v>
      </c>
      <c r="P108" s="6" t="s">
        <v>363</v>
      </c>
    </row>
    <row r="109" spans="1:16" ht="42" x14ac:dyDescent="0.35">
      <c r="A109" s="2">
        <v>108</v>
      </c>
      <c r="B109" s="25">
        <v>2567</v>
      </c>
      <c r="C109" s="2" t="s">
        <v>404</v>
      </c>
      <c r="D109" s="2" t="s">
        <v>84</v>
      </c>
      <c r="E109" s="2" t="s">
        <v>85</v>
      </c>
      <c r="G109" s="40" t="s">
        <v>407</v>
      </c>
      <c r="H109" s="5" t="s">
        <v>245</v>
      </c>
      <c r="I109" s="7">
        <v>2590</v>
      </c>
      <c r="J109" s="25" t="s">
        <v>87</v>
      </c>
      <c r="K109" s="5" t="s">
        <v>55</v>
      </c>
      <c r="L109" s="5" t="s">
        <v>56</v>
      </c>
      <c r="M109" s="7">
        <v>2590</v>
      </c>
      <c r="N109" s="7">
        <v>2590</v>
      </c>
      <c r="O109" s="5" t="s">
        <v>82</v>
      </c>
      <c r="P109" s="6" t="s">
        <v>371</v>
      </c>
    </row>
    <row r="110" spans="1:16" ht="42" x14ac:dyDescent="0.35">
      <c r="A110" s="2">
        <v>109</v>
      </c>
      <c r="B110" s="25">
        <v>2567</v>
      </c>
      <c r="C110" s="2" t="s">
        <v>404</v>
      </c>
      <c r="D110" s="2" t="s">
        <v>84</v>
      </c>
      <c r="E110" s="2" t="s">
        <v>85</v>
      </c>
      <c r="G110" s="40" t="s">
        <v>407</v>
      </c>
      <c r="H110" s="5" t="s">
        <v>157</v>
      </c>
      <c r="I110" s="7">
        <v>2500</v>
      </c>
      <c r="J110" s="25" t="s">
        <v>87</v>
      </c>
      <c r="K110" s="5" t="s">
        <v>55</v>
      </c>
      <c r="L110" s="5" t="s">
        <v>56</v>
      </c>
      <c r="M110" s="7">
        <v>2500</v>
      </c>
      <c r="N110" s="7">
        <v>2500</v>
      </c>
      <c r="O110" s="5" t="s">
        <v>82</v>
      </c>
      <c r="P110" s="6" t="s">
        <v>278</v>
      </c>
    </row>
    <row r="111" spans="1:16" ht="42" x14ac:dyDescent="0.35">
      <c r="A111" s="2">
        <v>110</v>
      </c>
      <c r="B111" s="25">
        <v>2567</v>
      </c>
      <c r="C111" s="2" t="s">
        <v>404</v>
      </c>
      <c r="D111" s="2" t="s">
        <v>84</v>
      </c>
      <c r="E111" s="2" t="s">
        <v>85</v>
      </c>
      <c r="G111" s="40" t="s">
        <v>407</v>
      </c>
      <c r="H111" s="5" t="s">
        <v>178</v>
      </c>
      <c r="I111" s="7">
        <v>2500</v>
      </c>
      <c r="J111" s="25" t="s">
        <v>87</v>
      </c>
      <c r="K111" s="5" t="s">
        <v>55</v>
      </c>
      <c r="L111" s="5" t="s">
        <v>56</v>
      </c>
      <c r="M111" s="7">
        <v>2500</v>
      </c>
      <c r="N111" s="7">
        <v>2500</v>
      </c>
      <c r="O111" s="5" t="s">
        <v>82</v>
      </c>
      <c r="P111" s="6" t="s">
        <v>302</v>
      </c>
    </row>
    <row r="112" spans="1:16" ht="42" x14ac:dyDescent="0.35">
      <c r="A112" s="2">
        <v>111</v>
      </c>
      <c r="B112" s="25">
        <v>2567</v>
      </c>
      <c r="C112" s="2" t="s">
        <v>404</v>
      </c>
      <c r="D112" s="2" t="s">
        <v>84</v>
      </c>
      <c r="E112" s="2" t="s">
        <v>85</v>
      </c>
      <c r="G112" s="40" t="s">
        <v>407</v>
      </c>
      <c r="H112" s="5" t="s">
        <v>183</v>
      </c>
      <c r="I112" s="7">
        <v>2500</v>
      </c>
      <c r="J112" s="25" t="s">
        <v>87</v>
      </c>
      <c r="K112" s="5" t="s">
        <v>55</v>
      </c>
      <c r="L112" s="5" t="s">
        <v>56</v>
      </c>
      <c r="M112" s="7">
        <v>2500</v>
      </c>
      <c r="N112" s="7">
        <v>2500</v>
      </c>
      <c r="O112" s="5" t="s">
        <v>184</v>
      </c>
      <c r="P112" s="6" t="s">
        <v>307</v>
      </c>
    </row>
    <row r="113" spans="1:16" ht="42" x14ac:dyDescent="0.35">
      <c r="A113" s="2">
        <v>112</v>
      </c>
      <c r="B113" s="25">
        <v>2567</v>
      </c>
      <c r="C113" s="2" t="s">
        <v>404</v>
      </c>
      <c r="D113" s="2" t="s">
        <v>84</v>
      </c>
      <c r="E113" s="2" t="s">
        <v>85</v>
      </c>
      <c r="G113" s="40" t="s">
        <v>407</v>
      </c>
      <c r="H113" s="5" t="s">
        <v>178</v>
      </c>
      <c r="I113" s="7">
        <v>2500</v>
      </c>
      <c r="J113" s="25" t="s">
        <v>87</v>
      </c>
      <c r="K113" s="5" t="s">
        <v>55</v>
      </c>
      <c r="L113" s="5" t="s">
        <v>56</v>
      </c>
      <c r="M113" s="7">
        <v>2500</v>
      </c>
      <c r="N113" s="7">
        <v>2500</v>
      </c>
      <c r="O113" s="5" t="s">
        <v>82</v>
      </c>
      <c r="P113" s="6" t="s">
        <v>332</v>
      </c>
    </row>
    <row r="114" spans="1:16" ht="42" x14ac:dyDescent="0.35">
      <c r="A114" s="2">
        <v>113</v>
      </c>
      <c r="B114" s="25">
        <v>2567</v>
      </c>
      <c r="C114" s="2" t="s">
        <v>404</v>
      </c>
      <c r="D114" s="2" t="s">
        <v>84</v>
      </c>
      <c r="E114" s="2" t="s">
        <v>85</v>
      </c>
      <c r="G114" s="40" t="s">
        <v>407</v>
      </c>
      <c r="H114" s="5" t="s">
        <v>132</v>
      </c>
      <c r="I114" s="7">
        <v>2400</v>
      </c>
      <c r="J114" s="25" t="s">
        <v>87</v>
      </c>
      <c r="K114" s="5" t="s">
        <v>55</v>
      </c>
      <c r="L114" s="5" t="s">
        <v>56</v>
      </c>
      <c r="M114" s="7">
        <v>2400</v>
      </c>
      <c r="N114" s="7">
        <v>2400</v>
      </c>
      <c r="O114" s="5" t="s">
        <v>82</v>
      </c>
      <c r="P114" s="6" t="s">
        <v>269</v>
      </c>
    </row>
    <row r="115" spans="1:16" ht="42" x14ac:dyDescent="0.35">
      <c r="A115" s="2">
        <v>114</v>
      </c>
      <c r="B115" s="25">
        <v>2567</v>
      </c>
      <c r="C115" s="2" t="s">
        <v>404</v>
      </c>
      <c r="D115" s="2" t="s">
        <v>84</v>
      </c>
      <c r="E115" s="2" t="s">
        <v>85</v>
      </c>
      <c r="G115" s="40" t="s">
        <v>407</v>
      </c>
      <c r="H115" s="5" t="s">
        <v>148</v>
      </c>
      <c r="I115" s="7">
        <v>2380</v>
      </c>
      <c r="J115" s="25" t="s">
        <v>87</v>
      </c>
      <c r="K115" s="5" t="s">
        <v>55</v>
      </c>
      <c r="L115" s="5" t="s">
        <v>56</v>
      </c>
      <c r="M115" s="7">
        <v>2380</v>
      </c>
      <c r="N115" s="7">
        <v>2380</v>
      </c>
      <c r="O115" s="5" t="s">
        <v>82</v>
      </c>
      <c r="P115" s="6" t="s">
        <v>400</v>
      </c>
    </row>
    <row r="116" spans="1:16" x14ac:dyDescent="0.35">
      <c r="A116" s="2">
        <v>115</v>
      </c>
      <c r="B116" s="25">
        <v>2567</v>
      </c>
      <c r="C116" s="2" t="s">
        <v>404</v>
      </c>
      <c r="D116" s="2" t="s">
        <v>84</v>
      </c>
      <c r="E116" s="2" t="s">
        <v>85</v>
      </c>
      <c r="G116" s="40" t="s">
        <v>407</v>
      </c>
      <c r="H116" s="5" t="s">
        <v>154</v>
      </c>
      <c r="I116" s="7">
        <v>2240</v>
      </c>
      <c r="J116" s="25" t="s">
        <v>87</v>
      </c>
      <c r="K116" s="5" t="s">
        <v>55</v>
      </c>
      <c r="L116" s="5" t="s">
        <v>56</v>
      </c>
      <c r="M116" s="7">
        <v>2240</v>
      </c>
      <c r="N116" s="7">
        <v>2240</v>
      </c>
      <c r="O116" s="5" t="s">
        <v>155</v>
      </c>
      <c r="P116" s="6" t="s">
        <v>276</v>
      </c>
    </row>
    <row r="117" spans="1:16" x14ac:dyDescent="0.35">
      <c r="A117" s="2">
        <v>116</v>
      </c>
      <c r="B117" s="25">
        <v>2567</v>
      </c>
      <c r="C117" s="2" t="s">
        <v>404</v>
      </c>
      <c r="D117" s="2" t="s">
        <v>84</v>
      </c>
      <c r="E117" s="2" t="s">
        <v>85</v>
      </c>
      <c r="G117" s="40" t="s">
        <v>407</v>
      </c>
      <c r="H117" s="5" t="s">
        <v>139</v>
      </c>
      <c r="I117" s="7">
        <v>2160</v>
      </c>
      <c r="J117" s="25" t="s">
        <v>87</v>
      </c>
      <c r="K117" s="5" t="s">
        <v>55</v>
      </c>
      <c r="L117" s="5" t="s">
        <v>56</v>
      </c>
      <c r="M117" s="7">
        <v>2160</v>
      </c>
      <c r="N117" s="7">
        <v>2160</v>
      </c>
      <c r="O117" s="5" t="s">
        <v>80</v>
      </c>
      <c r="P117" s="6" t="s">
        <v>392</v>
      </c>
    </row>
    <row r="118" spans="1:16" x14ac:dyDescent="0.35">
      <c r="A118" s="2">
        <v>117</v>
      </c>
      <c r="B118" s="25">
        <v>2567</v>
      </c>
      <c r="C118" s="2" t="s">
        <v>404</v>
      </c>
      <c r="D118" s="2" t="s">
        <v>84</v>
      </c>
      <c r="E118" s="2" t="s">
        <v>85</v>
      </c>
      <c r="G118" s="40" t="s">
        <v>407</v>
      </c>
      <c r="H118" s="5" t="s">
        <v>147</v>
      </c>
      <c r="I118" s="7">
        <v>2130</v>
      </c>
      <c r="J118" s="25" t="s">
        <v>87</v>
      </c>
      <c r="K118" s="5" t="s">
        <v>55</v>
      </c>
      <c r="L118" s="5" t="s">
        <v>56</v>
      </c>
      <c r="M118" s="7">
        <v>2130</v>
      </c>
      <c r="N118" s="7">
        <v>2130</v>
      </c>
      <c r="O118" s="5" t="s">
        <v>68</v>
      </c>
      <c r="P118" s="6" t="s">
        <v>399</v>
      </c>
    </row>
    <row r="119" spans="1:16" ht="42" x14ac:dyDescent="0.35">
      <c r="A119" s="2">
        <v>118</v>
      </c>
      <c r="B119" s="25">
        <v>2567</v>
      </c>
      <c r="C119" s="2" t="s">
        <v>404</v>
      </c>
      <c r="D119" s="2" t="s">
        <v>84</v>
      </c>
      <c r="E119" s="2" t="s">
        <v>85</v>
      </c>
      <c r="G119" s="40" t="s">
        <v>407</v>
      </c>
      <c r="H119" s="5" t="s">
        <v>256</v>
      </c>
      <c r="I119" s="7">
        <v>2080</v>
      </c>
      <c r="J119" s="25" t="s">
        <v>87</v>
      </c>
      <c r="K119" s="5" t="s">
        <v>55</v>
      </c>
      <c r="L119" s="5" t="s">
        <v>56</v>
      </c>
      <c r="M119" s="7">
        <v>2080</v>
      </c>
      <c r="N119" s="7">
        <v>2080</v>
      </c>
      <c r="O119" s="5" t="s">
        <v>222</v>
      </c>
      <c r="P119" s="6" t="s">
        <v>386</v>
      </c>
    </row>
    <row r="120" spans="1:16" ht="42" x14ac:dyDescent="0.35">
      <c r="A120" s="2">
        <v>119</v>
      </c>
      <c r="B120" s="25">
        <v>2567</v>
      </c>
      <c r="C120" s="2" t="s">
        <v>404</v>
      </c>
      <c r="D120" s="2" t="s">
        <v>84</v>
      </c>
      <c r="E120" s="2" t="s">
        <v>85</v>
      </c>
      <c r="G120" s="40" t="s">
        <v>407</v>
      </c>
      <c r="H120" s="5" t="s">
        <v>161</v>
      </c>
      <c r="I120" s="7">
        <v>1890</v>
      </c>
      <c r="J120" s="25" t="s">
        <v>87</v>
      </c>
      <c r="K120" s="5" t="s">
        <v>55</v>
      </c>
      <c r="L120" s="5" t="s">
        <v>56</v>
      </c>
      <c r="M120" s="7">
        <v>1890</v>
      </c>
      <c r="N120" s="7">
        <v>1890</v>
      </c>
      <c r="O120" s="5" t="s">
        <v>81</v>
      </c>
      <c r="P120" s="6" t="s">
        <v>286</v>
      </c>
    </row>
    <row r="121" spans="1:16" ht="42" x14ac:dyDescent="0.35">
      <c r="A121" s="2">
        <v>120</v>
      </c>
      <c r="B121" s="25">
        <v>2567</v>
      </c>
      <c r="C121" s="2" t="s">
        <v>404</v>
      </c>
      <c r="D121" s="2" t="s">
        <v>84</v>
      </c>
      <c r="E121" s="2" t="s">
        <v>85</v>
      </c>
      <c r="G121" s="40" t="s">
        <v>407</v>
      </c>
      <c r="H121" s="5" t="s">
        <v>239</v>
      </c>
      <c r="I121" s="7">
        <v>1780</v>
      </c>
      <c r="J121" s="25" t="s">
        <v>87</v>
      </c>
      <c r="K121" s="5" t="s">
        <v>55</v>
      </c>
      <c r="L121" s="5" t="s">
        <v>56</v>
      </c>
      <c r="M121" s="7">
        <v>1780</v>
      </c>
      <c r="N121" s="7">
        <v>1780</v>
      </c>
      <c r="O121" s="5" t="s">
        <v>81</v>
      </c>
      <c r="P121" s="6" t="s">
        <v>365</v>
      </c>
    </row>
    <row r="122" spans="1:16" ht="42" x14ac:dyDescent="0.35">
      <c r="A122" s="2">
        <v>121</v>
      </c>
      <c r="B122" s="25">
        <v>2567</v>
      </c>
      <c r="C122" s="2" t="s">
        <v>404</v>
      </c>
      <c r="D122" s="2" t="s">
        <v>84</v>
      </c>
      <c r="E122" s="2" t="s">
        <v>85</v>
      </c>
      <c r="G122" s="40" t="s">
        <v>407</v>
      </c>
      <c r="H122" s="5" t="s">
        <v>176</v>
      </c>
      <c r="I122" s="7">
        <v>1590</v>
      </c>
      <c r="J122" s="25" t="s">
        <v>87</v>
      </c>
      <c r="K122" s="5" t="s">
        <v>55</v>
      </c>
      <c r="L122" s="5" t="s">
        <v>56</v>
      </c>
      <c r="M122" s="7">
        <v>1590</v>
      </c>
      <c r="N122" s="7">
        <v>1590</v>
      </c>
      <c r="O122" s="5" t="s">
        <v>81</v>
      </c>
      <c r="P122" s="6" t="s">
        <v>300</v>
      </c>
    </row>
    <row r="123" spans="1:16" x14ac:dyDescent="0.35">
      <c r="A123" s="2">
        <v>122</v>
      </c>
      <c r="B123" s="25">
        <v>2567</v>
      </c>
      <c r="C123" s="2" t="s">
        <v>404</v>
      </c>
      <c r="D123" s="2" t="s">
        <v>84</v>
      </c>
      <c r="E123" s="2" t="s">
        <v>85</v>
      </c>
      <c r="G123" s="40" t="s">
        <v>407</v>
      </c>
      <c r="H123" s="5" t="s">
        <v>198</v>
      </c>
      <c r="I123" s="7">
        <v>1580</v>
      </c>
      <c r="J123" s="25" t="s">
        <v>87</v>
      </c>
      <c r="K123" s="5" t="s">
        <v>55</v>
      </c>
      <c r="L123" s="5" t="s">
        <v>56</v>
      </c>
      <c r="M123" s="7">
        <v>1580</v>
      </c>
      <c r="N123" s="7">
        <v>1580</v>
      </c>
      <c r="O123" s="5" t="s">
        <v>199</v>
      </c>
      <c r="P123" s="6" t="s">
        <v>320</v>
      </c>
    </row>
    <row r="124" spans="1:16" ht="42" x14ac:dyDescent="0.35">
      <c r="A124" s="2">
        <v>123</v>
      </c>
      <c r="B124" s="25">
        <v>2567</v>
      </c>
      <c r="C124" s="2" t="s">
        <v>404</v>
      </c>
      <c r="D124" s="2" t="s">
        <v>84</v>
      </c>
      <c r="E124" s="2" t="s">
        <v>85</v>
      </c>
      <c r="G124" s="40" t="s">
        <v>407</v>
      </c>
      <c r="H124" s="5" t="s">
        <v>201</v>
      </c>
      <c r="I124" s="7">
        <v>1500</v>
      </c>
      <c r="J124" s="25" t="s">
        <v>87</v>
      </c>
      <c r="K124" s="5" t="s">
        <v>55</v>
      </c>
      <c r="L124" s="5" t="s">
        <v>56</v>
      </c>
      <c r="M124" s="7">
        <v>1500</v>
      </c>
      <c r="N124" s="7">
        <v>1500</v>
      </c>
      <c r="O124" s="5" t="s">
        <v>202</v>
      </c>
      <c r="P124" s="6" t="s">
        <v>324</v>
      </c>
    </row>
    <row r="125" spans="1:16" ht="42" x14ac:dyDescent="0.35">
      <c r="A125" s="2">
        <v>124</v>
      </c>
      <c r="B125" s="25">
        <v>2567</v>
      </c>
      <c r="C125" s="2" t="s">
        <v>404</v>
      </c>
      <c r="D125" s="2" t="s">
        <v>84</v>
      </c>
      <c r="E125" s="2" t="s">
        <v>85</v>
      </c>
      <c r="G125" s="40" t="s">
        <v>407</v>
      </c>
      <c r="H125" s="5" t="s">
        <v>208</v>
      </c>
      <c r="I125" s="7">
        <v>1200</v>
      </c>
      <c r="J125" s="25" t="s">
        <v>87</v>
      </c>
      <c r="K125" s="5" t="s">
        <v>55</v>
      </c>
      <c r="L125" s="5" t="s">
        <v>56</v>
      </c>
      <c r="M125" s="7">
        <v>1200</v>
      </c>
      <c r="N125" s="7">
        <v>1200</v>
      </c>
      <c r="O125" s="5" t="s">
        <v>82</v>
      </c>
      <c r="P125" s="6" t="s">
        <v>330</v>
      </c>
    </row>
    <row r="126" spans="1:16" ht="42" x14ac:dyDescent="0.35">
      <c r="A126" s="2">
        <v>125</v>
      </c>
      <c r="B126" s="25">
        <v>2567</v>
      </c>
      <c r="C126" s="2" t="s">
        <v>404</v>
      </c>
      <c r="D126" s="2" t="s">
        <v>84</v>
      </c>
      <c r="E126" s="2" t="s">
        <v>85</v>
      </c>
      <c r="G126" s="40" t="s">
        <v>407</v>
      </c>
      <c r="H126" s="5" t="s">
        <v>134</v>
      </c>
      <c r="I126" s="7">
        <v>1150</v>
      </c>
      <c r="J126" s="25" t="s">
        <v>87</v>
      </c>
      <c r="K126" s="5" t="s">
        <v>55</v>
      </c>
      <c r="L126" s="5" t="s">
        <v>56</v>
      </c>
      <c r="M126" s="7">
        <v>1150</v>
      </c>
      <c r="N126" s="7">
        <v>1150</v>
      </c>
      <c r="O126" s="5" t="s">
        <v>80</v>
      </c>
      <c r="P126" s="6" t="s">
        <v>271</v>
      </c>
    </row>
    <row r="127" spans="1:16" ht="42" x14ac:dyDescent="0.35">
      <c r="A127" s="2">
        <v>126</v>
      </c>
      <c r="B127" s="25">
        <v>2567</v>
      </c>
      <c r="C127" s="2" t="s">
        <v>404</v>
      </c>
      <c r="D127" s="2" t="s">
        <v>84</v>
      </c>
      <c r="E127" s="2" t="s">
        <v>85</v>
      </c>
      <c r="G127" s="40" t="s">
        <v>407</v>
      </c>
      <c r="H127" s="5" t="s">
        <v>164</v>
      </c>
      <c r="I127" s="7">
        <v>1050</v>
      </c>
      <c r="J127" s="25" t="s">
        <v>87</v>
      </c>
      <c r="K127" s="5" t="s">
        <v>55</v>
      </c>
      <c r="L127" s="5" t="s">
        <v>56</v>
      </c>
      <c r="M127" s="7">
        <v>1050</v>
      </c>
      <c r="N127" s="7">
        <v>1050</v>
      </c>
      <c r="O127" s="5" t="s">
        <v>82</v>
      </c>
      <c r="P127" s="6" t="s">
        <v>288</v>
      </c>
    </row>
    <row r="128" spans="1:16" ht="42" x14ac:dyDescent="0.35">
      <c r="A128" s="2">
        <v>127</v>
      </c>
      <c r="B128" s="25">
        <v>2567</v>
      </c>
      <c r="C128" s="2" t="s">
        <v>404</v>
      </c>
      <c r="D128" s="2" t="s">
        <v>84</v>
      </c>
      <c r="E128" s="2" t="s">
        <v>85</v>
      </c>
      <c r="G128" s="40" t="s">
        <v>407</v>
      </c>
      <c r="H128" s="5" t="s">
        <v>143</v>
      </c>
      <c r="I128" s="7">
        <v>1000</v>
      </c>
      <c r="J128" s="25" t="s">
        <v>87</v>
      </c>
      <c r="K128" s="5" t="s">
        <v>55</v>
      </c>
      <c r="L128" s="5" t="s">
        <v>56</v>
      </c>
      <c r="M128" s="7">
        <v>1000</v>
      </c>
      <c r="N128" s="7">
        <v>1000</v>
      </c>
      <c r="O128" s="5" t="s">
        <v>144</v>
      </c>
      <c r="P128" s="6" t="s">
        <v>396</v>
      </c>
    </row>
    <row r="129" spans="1:16" x14ac:dyDescent="0.35">
      <c r="A129" s="2">
        <v>128</v>
      </c>
      <c r="B129" s="25">
        <v>2567</v>
      </c>
      <c r="C129" s="2" t="s">
        <v>404</v>
      </c>
      <c r="D129" s="2" t="s">
        <v>84</v>
      </c>
      <c r="E129" s="2" t="s">
        <v>85</v>
      </c>
      <c r="G129" s="40" t="s">
        <v>407</v>
      </c>
      <c r="H129" s="5" t="s">
        <v>145</v>
      </c>
      <c r="I129" s="7">
        <v>1000</v>
      </c>
      <c r="J129" s="25" t="s">
        <v>87</v>
      </c>
      <c r="K129" s="5" t="s">
        <v>55</v>
      </c>
      <c r="L129" s="5" t="s">
        <v>56</v>
      </c>
      <c r="M129" s="7">
        <v>1000</v>
      </c>
      <c r="N129" s="7">
        <v>1000</v>
      </c>
      <c r="O129" s="5" t="s">
        <v>144</v>
      </c>
      <c r="P129" s="6" t="s">
        <v>397</v>
      </c>
    </row>
    <row r="130" spans="1:16" x14ac:dyDescent="0.35">
      <c r="A130" s="2">
        <v>129</v>
      </c>
      <c r="B130" s="25">
        <v>2567</v>
      </c>
      <c r="C130" s="2" t="s">
        <v>404</v>
      </c>
      <c r="D130" s="2" t="s">
        <v>84</v>
      </c>
      <c r="E130" s="2" t="s">
        <v>85</v>
      </c>
      <c r="G130" s="40" t="s">
        <v>407</v>
      </c>
      <c r="H130" s="5" t="s">
        <v>146</v>
      </c>
      <c r="I130" s="7">
        <v>1000</v>
      </c>
      <c r="J130" s="25" t="s">
        <v>87</v>
      </c>
      <c r="K130" s="5" t="s">
        <v>55</v>
      </c>
      <c r="L130" s="5" t="s">
        <v>56</v>
      </c>
      <c r="M130" s="7">
        <v>1000</v>
      </c>
      <c r="N130" s="7">
        <v>1000</v>
      </c>
      <c r="O130" s="5" t="s">
        <v>144</v>
      </c>
      <c r="P130" s="6" t="s">
        <v>398</v>
      </c>
    </row>
    <row r="131" spans="1:16" x14ac:dyDescent="0.35">
      <c r="A131" s="2">
        <v>130</v>
      </c>
      <c r="B131" s="25">
        <v>2567</v>
      </c>
      <c r="C131" s="2" t="s">
        <v>404</v>
      </c>
      <c r="D131" s="2" t="s">
        <v>84</v>
      </c>
      <c r="E131" s="2" t="s">
        <v>85</v>
      </c>
      <c r="G131" s="40" t="s">
        <v>407</v>
      </c>
      <c r="H131" s="5" t="s">
        <v>162</v>
      </c>
      <c r="I131" s="7">
        <v>1000</v>
      </c>
      <c r="J131" s="25" t="s">
        <v>87</v>
      </c>
      <c r="K131" s="5" t="s">
        <v>55</v>
      </c>
      <c r="L131" s="5" t="s">
        <v>56</v>
      </c>
      <c r="M131" s="7">
        <v>1000</v>
      </c>
      <c r="N131" s="7">
        <v>1000</v>
      </c>
      <c r="O131" s="5" t="s">
        <v>163</v>
      </c>
      <c r="P131" s="6" t="s">
        <v>287</v>
      </c>
    </row>
    <row r="132" spans="1:16" ht="42" x14ac:dyDescent="0.35">
      <c r="A132" s="2">
        <v>131</v>
      </c>
      <c r="B132" s="25">
        <v>2567</v>
      </c>
      <c r="C132" s="2" t="s">
        <v>404</v>
      </c>
      <c r="D132" s="2" t="s">
        <v>84</v>
      </c>
      <c r="E132" s="2" t="s">
        <v>85</v>
      </c>
      <c r="G132" s="40" t="s">
        <v>407</v>
      </c>
      <c r="H132" s="5" t="s">
        <v>166</v>
      </c>
      <c r="I132" s="7">
        <v>960</v>
      </c>
      <c r="J132" s="25" t="s">
        <v>87</v>
      </c>
      <c r="K132" s="5" t="s">
        <v>55</v>
      </c>
      <c r="L132" s="5" t="s">
        <v>56</v>
      </c>
      <c r="M132" s="7">
        <v>960</v>
      </c>
      <c r="N132" s="7">
        <v>960</v>
      </c>
      <c r="O132" s="5" t="s">
        <v>82</v>
      </c>
      <c r="P132" s="6" t="s">
        <v>290</v>
      </c>
    </row>
    <row r="133" spans="1:16" ht="42" x14ac:dyDescent="0.35">
      <c r="A133" s="2">
        <v>132</v>
      </c>
      <c r="B133" s="25">
        <v>2567</v>
      </c>
      <c r="C133" s="2" t="s">
        <v>404</v>
      </c>
      <c r="D133" s="2" t="s">
        <v>84</v>
      </c>
      <c r="E133" s="2" t="s">
        <v>85</v>
      </c>
      <c r="G133" s="40" t="s">
        <v>407</v>
      </c>
      <c r="H133" s="5" t="s">
        <v>138</v>
      </c>
      <c r="I133" s="7">
        <v>495</v>
      </c>
      <c r="J133" s="25" t="s">
        <v>87</v>
      </c>
      <c r="K133" s="5" t="s">
        <v>55</v>
      </c>
      <c r="L133" s="5" t="s">
        <v>56</v>
      </c>
      <c r="M133" s="7">
        <v>495</v>
      </c>
      <c r="N133" s="7">
        <v>945</v>
      </c>
      <c r="O133" s="5" t="s">
        <v>80</v>
      </c>
      <c r="P133" s="6" t="s">
        <v>391</v>
      </c>
    </row>
    <row r="134" spans="1:16" ht="42" x14ac:dyDescent="0.35">
      <c r="A134" s="2">
        <v>133</v>
      </c>
      <c r="B134" s="25">
        <v>2567</v>
      </c>
      <c r="C134" s="2" t="s">
        <v>404</v>
      </c>
      <c r="D134" s="2" t="s">
        <v>84</v>
      </c>
      <c r="E134" s="2" t="s">
        <v>85</v>
      </c>
      <c r="G134" s="40" t="s">
        <v>407</v>
      </c>
      <c r="H134" s="5" t="s">
        <v>128</v>
      </c>
      <c r="I134" s="7">
        <v>933</v>
      </c>
      <c r="J134" s="25" t="s">
        <v>87</v>
      </c>
      <c r="K134" s="5" t="s">
        <v>55</v>
      </c>
      <c r="L134" s="5" t="s">
        <v>56</v>
      </c>
      <c r="M134" s="7">
        <v>933</v>
      </c>
      <c r="N134" s="7">
        <v>933</v>
      </c>
      <c r="O134" s="5" t="s">
        <v>79</v>
      </c>
      <c r="P134" s="6" t="s">
        <v>264</v>
      </c>
    </row>
    <row r="135" spans="1:16" ht="42" x14ac:dyDescent="0.35">
      <c r="A135" s="2">
        <v>134</v>
      </c>
      <c r="B135" s="25">
        <v>2567</v>
      </c>
      <c r="C135" s="2" t="s">
        <v>404</v>
      </c>
      <c r="D135" s="2" t="s">
        <v>84</v>
      </c>
      <c r="E135" s="2" t="s">
        <v>85</v>
      </c>
      <c r="G135" s="40" t="s">
        <v>407</v>
      </c>
      <c r="H135" s="5" t="s">
        <v>206</v>
      </c>
      <c r="I135" s="7">
        <v>890</v>
      </c>
      <c r="J135" s="25" t="s">
        <v>87</v>
      </c>
      <c r="K135" s="5" t="s">
        <v>55</v>
      </c>
      <c r="L135" s="5" t="s">
        <v>56</v>
      </c>
      <c r="M135" s="7">
        <v>890</v>
      </c>
      <c r="N135" s="7">
        <v>890</v>
      </c>
      <c r="O135" s="5" t="s">
        <v>81</v>
      </c>
      <c r="P135" s="6" t="s">
        <v>328</v>
      </c>
    </row>
    <row r="136" spans="1:16" ht="42" x14ac:dyDescent="0.35">
      <c r="A136" s="2">
        <v>135</v>
      </c>
      <c r="B136" s="25">
        <v>2567</v>
      </c>
      <c r="C136" s="2" t="s">
        <v>404</v>
      </c>
      <c r="D136" s="2" t="s">
        <v>84</v>
      </c>
      <c r="E136" s="2" t="s">
        <v>85</v>
      </c>
      <c r="G136" s="40" t="s">
        <v>407</v>
      </c>
      <c r="H136" s="5" t="s">
        <v>227</v>
      </c>
      <c r="I136" s="7">
        <v>885</v>
      </c>
      <c r="J136" s="25" t="s">
        <v>87</v>
      </c>
      <c r="K136" s="5" t="s">
        <v>55</v>
      </c>
      <c r="L136" s="5" t="s">
        <v>56</v>
      </c>
      <c r="M136" s="7">
        <v>885</v>
      </c>
      <c r="N136" s="7">
        <v>885</v>
      </c>
      <c r="O136" s="5" t="s">
        <v>82</v>
      </c>
      <c r="P136" s="6" t="s">
        <v>355</v>
      </c>
    </row>
    <row r="137" spans="1:16" ht="42" x14ac:dyDescent="0.35">
      <c r="A137" s="2">
        <v>136</v>
      </c>
      <c r="B137" s="25">
        <v>2567</v>
      </c>
      <c r="C137" s="2" t="s">
        <v>404</v>
      </c>
      <c r="D137" s="2" t="s">
        <v>84</v>
      </c>
      <c r="E137" s="2" t="s">
        <v>85</v>
      </c>
      <c r="G137" s="40" t="s">
        <v>407</v>
      </c>
      <c r="H137" s="5" t="s">
        <v>204</v>
      </c>
      <c r="I137" s="7">
        <v>863</v>
      </c>
      <c r="J137" s="25" t="s">
        <v>87</v>
      </c>
      <c r="K137" s="5" t="s">
        <v>55</v>
      </c>
      <c r="L137" s="5" t="s">
        <v>56</v>
      </c>
      <c r="M137" s="7">
        <v>863</v>
      </c>
      <c r="N137" s="7">
        <v>863</v>
      </c>
      <c r="O137" s="5" t="s">
        <v>81</v>
      </c>
      <c r="P137" s="6" t="s">
        <v>326</v>
      </c>
    </row>
    <row r="138" spans="1:16" ht="42" x14ac:dyDescent="0.35">
      <c r="A138" s="2">
        <v>137</v>
      </c>
      <c r="B138" s="25">
        <v>2567</v>
      </c>
      <c r="C138" s="2" t="s">
        <v>404</v>
      </c>
      <c r="D138" s="2" t="s">
        <v>84</v>
      </c>
      <c r="E138" s="2" t="s">
        <v>85</v>
      </c>
      <c r="G138" s="40" t="s">
        <v>407</v>
      </c>
      <c r="H138" s="5" t="s">
        <v>171</v>
      </c>
      <c r="I138" s="7">
        <v>800</v>
      </c>
      <c r="J138" s="25" t="s">
        <v>87</v>
      </c>
      <c r="K138" s="5" t="s">
        <v>55</v>
      </c>
      <c r="L138" s="5" t="s">
        <v>56</v>
      </c>
      <c r="M138" s="7">
        <v>800</v>
      </c>
      <c r="N138" s="7">
        <v>800</v>
      </c>
      <c r="O138" s="5" t="s">
        <v>82</v>
      </c>
      <c r="P138" s="6" t="s">
        <v>293</v>
      </c>
    </row>
    <row r="139" spans="1:16" ht="42" x14ac:dyDescent="0.35">
      <c r="A139" s="2">
        <v>138</v>
      </c>
      <c r="B139" s="25">
        <v>2567</v>
      </c>
      <c r="C139" s="2" t="s">
        <v>404</v>
      </c>
      <c r="D139" s="2" t="s">
        <v>84</v>
      </c>
      <c r="E139" s="2" t="s">
        <v>85</v>
      </c>
      <c r="G139" s="40" t="s">
        <v>407</v>
      </c>
      <c r="H139" s="5" t="s">
        <v>156</v>
      </c>
      <c r="I139" s="7">
        <v>790</v>
      </c>
      <c r="J139" s="25" t="s">
        <v>87</v>
      </c>
      <c r="K139" s="5" t="s">
        <v>55</v>
      </c>
      <c r="L139" s="5" t="s">
        <v>56</v>
      </c>
      <c r="M139" s="7">
        <v>790</v>
      </c>
      <c r="N139" s="7">
        <v>790</v>
      </c>
      <c r="O139" s="5" t="s">
        <v>81</v>
      </c>
      <c r="P139" s="6" t="s">
        <v>277</v>
      </c>
    </row>
    <row r="140" spans="1:16" ht="42" x14ac:dyDescent="0.35">
      <c r="A140" s="2">
        <v>139</v>
      </c>
      <c r="B140" s="25">
        <v>2567</v>
      </c>
      <c r="C140" s="2" t="s">
        <v>404</v>
      </c>
      <c r="D140" s="2" t="s">
        <v>84</v>
      </c>
      <c r="E140" s="2" t="s">
        <v>85</v>
      </c>
      <c r="G140" s="40" t="s">
        <v>407</v>
      </c>
      <c r="H140" s="5" t="s">
        <v>207</v>
      </c>
      <c r="I140" s="7">
        <v>690</v>
      </c>
      <c r="J140" s="25" t="s">
        <v>87</v>
      </c>
      <c r="K140" s="5" t="s">
        <v>55</v>
      </c>
      <c r="L140" s="5" t="s">
        <v>56</v>
      </c>
      <c r="M140" s="7">
        <v>690</v>
      </c>
      <c r="N140" s="7">
        <v>690</v>
      </c>
      <c r="O140" s="5" t="s">
        <v>81</v>
      </c>
      <c r="P140" s="6" t="s">
        <v>329</v>
      </c>
    </row>
    <row r="141" spans="1:16" ht="42" x14ac:dyDescent="0.35">
      <c r="A141" s="2">
        <v>140</v>
      </c>
      <c r="B141" s="25">
        <v>2567</v>
      </c>
      <c r="C141" s="2" t="s">
        <v>404</v>
      </c>
      <c r="D141" s="2" t="s">
        <v>84</v>
      </c>
      <c r="E141" s="2" t="s">
        <v>85</v>
      </c>
      <c r="G141" s="40" t="s">
        <v>407</v>
      </c>
      <c r="H141" s="5" t="s">
        <v>238</v>
      </c>
      <c r="I141" s="7">
        <v>680</v>
      </c>
      <c r="J141" s="25" t="s">
        <v>87</v>
      </c>
      <c r="K141" s="5" t="s">
        <v>55</v>
      </c>
      <c r="L141" s="5" t="s">
        <v>56</v>
      </c>
      <c r="M141" s="7">
        <v>680</v>
      </c>
      <c r="N141" s="7">
        <v>680</v>
      </c>
      <c r="O141" s="5" t="s">
        <v>82</v>
      </c>
      <c r="P141" s="6" t="s">
        <v>364</v>
      </c>
    </row>
    <row r="142" spans="1:16" ht="42" x14ac:dyDescent="0.35">
      <c r="A142" s="2">
        <v>141</v>
      </c>
      <c r="B142" s="25">
        <v>2567</v>
      </c>
      <c r="C142" s="2" t="s">
        <v>404</v>
      </c>
      <c r="D142" s="2" t="s">
        <v>84</v>
      </c>
      <c r="E142" s="2" t="s">
        <v>85</v>
      </c>
      <c r="G142" s="40" t="s">
        <v>407</v>
      </c>
      <c r="H142" s="5" t="s">
        <v>203</v>
      </c>
      <c r="I142" s="7">
        <v>400</v>
      </c>
      <c r="J142" s="25" t="s">
        <v>87</v>
      </c>
      <c r="K142" s="5" t="s">
        <v>55</v>
      </c>
      <c r="L142" s="5" t="s">
        <v>56</v>
      </c>
      <c r="M142" s="7">
        <v>400</v>
      </c>
      <c r="N142" s="7">
        <v>400</v>
      </c>
      <c r="O142" s="5" t="s">
        <v>82</v>
      </c>
      <c r="P142" s="6" t="s">
        <v>325</v>
      </c>
    </row>
    <row r="143" spans="1:16" ht="42" x14ac:dyDescent="0.35">
      <c r="A143" s="2">
        <v>142</v>
      </c>
      <c r="B143" s="25">
        <v>2567</v>
      </c>
      <c r="C143" s="2" t="s">
        <v>404</v>
      </c>
      <c r="D143" s="2" t="s">
        <v>84</v>
      </c>
      <c r="E143" s="2" t="s">
        <v>85</v>
      </c>
      <c r="G143" s="40" t="s">
        <v>407</v>
      </c>
      <c r="H143" s="5" t="s">
        <v>209</v>
      </c>
      <c r="I143" s="7">
        <v>400</v>
      </c>
      <c r="J143" s="25" t="s">
        <v>87</v>
      </c>
      <c r="K143" s="5" t="s">
        <v>55</v>
      </c>
      <c r="L143" s="5" t="s">
        <v>56</v>
      </c>
      <c r="M143" s="7">
        <v>400</v>
      </c>
      <c r="N143" s="7">
        <v>400</v>
      </c>
      <c r="O143" s="5" t="s">
        <v>82</v>
      </c>
      <c r="P143" s="6" t="s">
        <v>333</v>
      </c>
    </row>
    <row r="144" spans="1:16" ht="42" x14ac:dyDescent="0.35">
      <c r="A144" s="2">
        <v>143</v>
      </c>
      <c r="B144" s="25">
        <v>2567</v>
      </c>
      <c r="C144" s="2" t="s">
        <v>404</v>
      </c>
      <c r="D144" s="2" t="s">
        <v>84</v>
      </c>
      <c r="E144" s="2" t="s">
        <v>85</v>
      </c>
      <c r="G144" s="40" t="s">
        <v>407</v>
      </c>
      <c r="H144" s="5" t="s">
        <v>226</v>
      </c>
      <c r="I144" s="7">
        <v>354</v>
      </c>
      <c r="J144" s="25" t="s">
        <v>87</v>
      </c>
      <c r="K144" s="5" t="s">
        <v>55</v>
      </c>
      <c r="L144" s="5" t="s">
        <v>56</v>
      </c>
      <c r="M144" s="7">
        <v>354</v>
      </c>
      <c r="N144" s="7">
        <v>354</v>
      </c>
      <c r="O144" s="5" t="s">
        <v>68</v>
      </c>
      <c r="P144" s="6" t="s">
        <v>352</v>
      </c>
    </row>
    <row r="145" spans="1:16" x14ac:dyDescent="0.35">
      <c r="A145" s="2">
        <v>144</v>
      </c>
      <c r="B145" s="25">
        <v>2567</v>
      </c>
      <c r="C145" s="2" t="s">
        <v>404</v>
      </c>
      <c r="D145" s="2" t="s">
        <v>84</v>
      </c>
      <c r="E145" s="2" t="s">
        <v>85</v>
      </c>
      <c r="G145" s="40" t="s">
        <v>407</v>
      </c>
      <c r="H145" s="5" t="s">
        <v>253</v>
      </c>
      <c r="I145" s="7">
        <v>354</v>
      </c>
      <c r="J145" s="25" t="s">
        <v>87</v>
      </c>
      <c r="K145" s="5" t="s">
        <v>55</v>
      </c>
      <c r="L145" s="5" t="s">
        <v>56</v>
      </c>
      <c r="M145" s="7">
        <v>354</v>
      </c>
      <c r="N145" s="7">
        <v>354</v>
      </c>
      <c r="O145" s="5" t="s">
        <v>68</v>
      </c>
      <c r="P145" s="6" t="s">
        <v>352</v>
      </c>
    </row>
    <row r="146" spans="1:16" ht="42" x14ac:dyDescent="0.35">
      <c r="A146" s="2">
        <v>145</v>
      </c>
      <c r="B146" s="25">
        <v>2567</v>
      </c>
      <c r="C146" s="2" t="s">
        <v>404</v>
      </c>
      <c r="D146" s="2" t="s">
        <v>84</v>
      </c>
      <c r="E146" s="2" t="s">
        <v>85</v>
      </c>
      <c r="G146" s="40" t="s">
        <v>407</v>
      </c>
      <c r="H146" s="5" t="s">
        <v>129</v>
      </c>
      <c r="I146" s="7">
        <v>345</v>
      </c>
      <c r="J146" s="25" t="s">
        <v>87</v>
      </c>
      <c r="K146" s="5" t="s">
        <v>55</v>
      </c>
      <c r="L146" s="5" t="s">
        <v>56</v>
      </c>
      <c r="M146" s="7">
        <v>345</v>
      </c>
      <c r="N146" s="7">
        <v>345</v>
      </c>
      <c r="O146" s="5" t="s">
        <v>80</v>
      </c>
      <c r="P146" s="6" t="s">
        <v>266</v>
      </c>
    </row>
    <row r="147" spans="1:16" ht="42" x14ac:dyDescent="0.35">
      <c r="A147" s="2">
        <v>146</v>
      </c>
      <c r="B147" s="25">
        <v>2567</v>
      </c>
      <c r="C147" s="2" t="s">
        <v>404</v>
      </c>
      <c r="D147" s="2" t="s">
        <v>84</v>
      </c>
      <c r="E147" s="2" t="s">
        <v>85</v>
      </c>
      <c r="G147" s="40" t="s">
        <v>407</v>
      </c>
      <c r="H147" s="5" t="s">
        <v>181</v>
      </c>
      <c r="I147" s="7">
        <v>345</v>
      </c>
      <c r="J147" s="25" t="s">
        <v>87</v>
      </c>
      <c r="K147" s="5" t="s">
        <v>55</v>
      </c>
      <c r="L147" s="5" t="s">
        <v>56</v>
      </c>
      <c r="M147" s="7">
        <v>345</v>
      </c>
      <c r="N147" s="7">
        <v>345</v>
      </c>
      <c r="O147" s="5" t="s">
        <v>80</v>
      </c>
      <c r="P147" s="6" t="s">
        <v>304</v>
      </c>
    </row>
    <row r="148" spans="1:16" ht="42" x14ac:dyDescent="0.35">
      <c r="A148" s="2">
        <v>147</v>
      </c>
      <c r="B148" s="25">
        <v>2567</v>
      </c>
      <c r="C148" s="2" t="s">
        <v>404</v>
      </c>
      <c r="D148" s="2" t="s">
        <v>84</v>
      </c>
      <c r="E148" s="2" t="s">
        <v>85</v>
      </c>
      <c r="G148" s="40" t="s">
        <v>407</v>
      </c>
      <c r="H148" s="5" t="s">
        <v>182</v>
      </c>
      <c r="I148" s="7">
        <v>345</v>
      </c>
      <c r="J148" s="25" t="s">
        <v>87</v>
      </c>
      <c r="K148" s="5" t="s">
        <v>55</v>
      </c>
      <c r="L148" s="5" t="s">
        <v>56</v>
      </c>
      <c r="M148" s="7">
        <v>345</v>
      </c>
      <c r="N148" s="7">
        <v>345</v>
      </c>
      <c r="O148" s="5" t="s">
        <v>80</v>
      </c>
      <c r="P148" s="6" t="s">
        <v>305</v>
      </c>
    </row>
    <row r="149" spans="1:16" ht="42" x14ac:dyDescent="0.35">
      <c r="A149" s="2">
        <v>148</v>
      </c>
      <c r="B149" s="25">
        <v>2567</v>
      </c>
      <c r="C149" s="2" t="s">
        <v>404</v>
      </c>
      <c r="D149" s="2" t="s">
        <v>84</v>
      </c>
      <c r="E149" s="2" t="s">
        <v>85</v>
      </c>
      <c r="G149" s="40" t="s">
        <v>407</v>
      </c>
      <c r="H149" s="5" t="s">
        <v>235</v>
      </c>
      <c r="I149" s="7">
        <v>259</v>
      </c>
      <c r="J149" s="25" t="s">
        <v>87</v>
      </c>
      <c r="K149" s="5" t="s">
        <v>55</v>
      </c>
      <c r="L149" s="5" t="s">
        <v>56</v>
      </c>
      <c r="M149" s="7">
        <v>259</v>
      </c>
      <c r="N149" s="7">
        <v>259</v>
      </c>
      <c r="O149" s="5" t="s">
        <v>81</v>
      </c>
      <c r="P149" s="6" t="s">
        <v>361</v>
      </c>
    </row>
    <row r="152" spans="1:16" x14ac:dyDescent="0.35">
      <c r="B152" s="34" t="s">
        <v>42</v>
      </c>
      <c r="C152" s="38" t="s">
        <v>405</v>
      </c>
      <c r="D152" s="38"/>
      <c r="E152" s="38"/>
      <c r="F152" s="39"/>
    </row>
    <row r="153" spans="1:16" x14ac:dyDescent="0.35">
      <c r="B153" s="35"/>
      <c r="C153" s="36" t="s">
        <v>406</v>
      </c>
      <c r="D153" s="36"/>
      <c r="E153" s="36"/>
      <c r="F153" s="37"/>
    </row>
    <row r="154" spans="1:16" x14ac:dyDescent="0.35">
      <c r="C154" s="32"/>
      <c r="D154" s="32"/>
      <c r="E154" s="32"/>
      <c r="F154" s="33"/>
    </row>
  </sheetData>
  <mergeCells count="2">
    <mergeCell ref="C152:F152"/>
    <mergeCell ref="C153:F153"/>
  </mergeCells>
  <dataValidations count="2">
    <dataValidation type="list" allowBlank="1" showInputMessage="1" showErrorMessage="1" sqref="L2:L14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2025-05-01T03:43:56Z</cp:lastPrinted>
  <dcterms:created xsi:type="dcterms:W3CDTF">2024-09-18T07:07:46Z</dcterms:created>
  <dcterms:modified xsi:type="dcterms:W3CDTF">2025-06-10T07:11:09Z</dcterms:modified>
</cp:coreProperties>
</file>